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555" activeTab="2"/>
  </bookViews>
  <sheets>
    <sheet name="申请专利" sheetId="3" r:id="rId1"/>
    <sheet name="授权专利" sheetId="1" r:id="rId2"/>
    <sheet name="软件著作权登记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<sst xmlns="http://schemas.openxmlformats.org/spreadsheetml/2006/main" count="1304" uniqueCount="701">
  <si>
    <t>申请号</t>
  </si>
  <si>
    <t>申请日</t>
  </si>
  <si>
    <t>授权日</t>
  </si>
  <si>
    <t>公开(公告)日</t>
  </si>
  <si>
    <t>专利类型</t>
    <phoneticPr fontId="1" type="noConversion"/>
  </si>
  <si>
    <t>专利权人</t>
    <phoneticPr fontId="1" type="noConversion"/>
  </si>
  <si>
    <t>专利名称</t>
    <phoneticPr fontId="1" type="noConversion"/>
  </si>
  <si>
    <t>法律状态</t>
    <phoneticPr fontId="1" type="noConversion"/>
  </si>
  <si>
    <t>发明负责人</t>
    <phoneticPr fontId="1" type="noConversion"/>
  </si>
  <si>
    <t>序号</t>
  </si>
  <si>
    <t>完成人</t>
    <phoneticPr fontId="1" type="noConversion"/>
  </si>
  <si>
    <t>著作权人</t>
    <phoneticPr fontId="1" type="noConversion"/>
  </si>
  <si>
    <t xml:space="preserve">著作权名称 </t>
  </si>
  <si>
    <t>著作权登记号</t>
  </si>
  <si>
    <t>登记日期</t>
  </si>
  <si>
    <t>序号</t>
    <phoneticPr fontId="1" type="noConversion"/>
  </si>
  <si>
    <t>代理机构</t>
    <phoneticPr fontId="1" type="noConversion"/>
  </si>
  <si>
    <t>2021年度软件著作权登记公示</t>
    <phoneticPr fontId="1" type="noConversion"/>
  </si>
  <si>
    <t>全部发明人</t>
    <phoneticPr fontId="1" type="noConversion"/>
  </si>
  <si>
    <t>申请专利信息公示</t>
    <phoneticPr fontId="1" type="noConversion"/>
  </si>
  <si>
    <t>表2  2021年度授权专利公示</t>
    <phoneticPr fontId="1" type="noConversion"/>
  </si>
  <si>
    <t>序号</t>
    <phoneticPr fontId="1" type="noConversion"/>
  </si>
  <si>
    <t>专利名称</t>
    <phoneticPr fontId="1" type="noConversion"/>
  </si>
  <si>
    <t>专利类型</t>
    <phoneticPr fontId="1" type="noConversion"/>
  </si>
  <si>
    <t>全部发明人</t>
    <phoneticPr fontId="1" type="noConversion"/>
  </si>
  <si>
    <t>代理机构</t>
    <phoneticPr fontId="1" type="noConversion"/>
  </si>
  <si>
    <t>CN111277156B</t>
  </si>
  <si>
    <t>一种无权重因子的多电平逆变器FCS-MPC控制方法</t>
  </si>
  <si>
    <t>发明专利授权</t>
  </si>
  <si>
    <t>王宇/王贵峰/刘战/李飞/ 李春杰/ 夏正龙</t>
    <phoneticPr fontId="1" type="noConversion"/>
  </si>
  <si>
    <t>王贵峰</t>
    <phoneticPr fontId="1" type="noConversion"/>
  </si>
  <si>
    <t>有效</t>
  </si>
  <si>
    <t>江苏师范大学</t>
  </si>
  <si>
    <t>南京经纬专利商标代理有限公司</t>
  </si>
  <si>
    <t>CN110587010B</t>
  </si>
  <si>
    <t>一种电动汽车用减速机电机用外壳切割装置</t>
  </si>
  <si>
    <r>
      <t> </t>
    </r>
    <r>
      <rPr>
        <sz val="9"/>
        <rFont val="宋体"/>
        <family val="3"/>
        <charset val="134"/>
      </rPr>
      <t>赵明伟/刘丽俊/张建华/ 徐硕/张琪/莫浩</t>
    </r>
    <phoneticPr fontId="1" type="noConversion"/>
  </si>
  <si>
    <t>赵明伟</t>
  </si>
  <si>
    <t>合肥市科融知识产权代理事务所</t>
    <phoneticPr fontId="1" type="noConversion"/>
  </si>
  <si>
    <t>CN110059773B</t>
  </si>
  <si>
    <t>一种变压器故障复合诊断方法</t>
  </si>
  <si>
    <r>
      <t> </t>
    </r>
    <r>
      <rPr>
        <sz val="9"/>
        <rFont val="宋体"/>
        <family val="3"/>
        <charset val="134"/>
      </rPr>
      <t>张旭/贾传圣/王奇</t>
    </r>
    <phoneticPr fontId="1" type="noConversion"/>
  </si>
  <si>
    <t>贾传圣</t>
  </si>
  <si>
    <t>南京经纬专利商标代理有限公司</t>
    <phoneticPr fontId="1" type="noConversion"/>
  </si>
  <si>
    <t>CN108333937B</t>
  </si>
  <si>
    <t>一种用于多轴联动机床的轮廓加工方法</t>
  </si>
  <si>
    <t>沙秉辉/张兆军/丁家会</t>
    <phoneticPr fontId="1" type="noConversion"/>
  </si>
  <si>
    <t>张兆军</t>
  </si>
  <si>
    <t>CN107256218B</t>
  </si>
  <si>
    <t>一种XML流数据的快速查询方法</t>
  </si>
  <si>
    <t>谷晓钢/黄玲琴</t>
    <phoneticPr fontId="1" type="noConversion"/>
  </si>
  <si>
    <t>谷晓钢 </t>
    <phoneticPr fontId="1" type="noConversion"/>
  </si>
  <si>
    <t>北京思海天达知识产权代理有限公司</t>
    <phoneticPr fontId="1" type="noConversion"/>
  </si>
  <si>
    <t>CN213402483U</t>
  </si>
  <si>
    <t>一种可用于测试植保无人机电池续航时间的充电器</t>
    <phoneticPr fontId="1" type="noConversion"/>
  </si>
  <si>
    <t>实用新型授权</t>
    <phoneticPr fontId="1" type="noConversion"/>
  </si>
  <si>
    <t>于全友/段纳/程义</t>
  </si>
  <si>
    <r>
      <t>段纳</t>
    </r>
    <r>
      <rPr>
        <sz val="9"/>
        <color theme="1"/>
        <rFont val="微软雅黑"/>
        <family val="2"/>
        <charset val="134"/>
      </rPr>
      <t/>
    </r>
    <phoneticPr fontId="1" type="noConversion"/>
  </si>
  <si>
    <t>南京纵横知识产权代理有限公司</t>
  </si>
  <si>
    <t>CN215178048U</t>
  </si>
  <si>
    <r>
      <t>一种植保无人机</t>
    </r>
    <r>
      <rPr>
        <sz val="9"/>
        <color theme="1"/>
        <rFont val="微软雅黑"/>
        <family val="2"/>
        <charset val="134"/>
      </rPr>
      <t>种箱余量的监测结构</t>
    </r>
  </si>
  <si>
    <t>李政/段纳/程义/江颖/黄红梅/刘松</t>
  </si>
  <si>
    <t>段纳</t>
    <phoneticPr fontId="1" type="noConversion"/>
  </si>
  <si>
    <t>徐州创荣知识产权代理事务所</t>
  </si>
  <si>
    <t>CN214251171U</t>
  </si>
  <si>
    <t>一种具有防尘功能便于检修的新型激光料位计</t>
    <phoneticPr fontId="1" type="noConversion"/>
  </si>
  <si>
    <t>赵翀锐/张建华/李飞/金鑫/陈春梅/刘梓怡/高寒/钱汇桢/祝文豪/闫子婷</t>
    <phoneticPr fontId="1" type="noConversion"/>
  </si>
  <si>
    <t>张建华</t>
    <phoneticPr fontId="1" type="noConversion"/>
  </si>
  <si>
    <t>CN214308984U</t>
  </si>
  <si>
    <t>一种具有防护结构的料位仪</t>
    <phoneticPr fontId="1" type="noConversion"/>
  </si>
  <si>
    <t>赵翀锐/张建华/李飞/金鑫 /祝文豪/沈肖/闫子婷/刘梓怡/李真/高寒/席小航/张文瀚/宋天琪</t>
    <phoneticPr fontId="1" type="noConversion"/>
  </si>
  <si>
    <t>CN214412409U</t>
  </si>
  <si>
    <t>一种组合型磁力吸附式无线充电设备</t>
    <phoneticPr fontId="1" type="noConversion"/>
  </si>
  <si>
    <t>耿正昕/张建华/金鑫/陈薇/田瑞琳/郭邦恒/杨玉林/宋志航/祝文豪</t>
    <phoneticPr fontId="1" type="noConversion"/>
  </si>
  <si>
    <t>CN213402847U</t>
  </si>
  <si>
    <t>一种二极管钳位型多电平逆变器中点电位平衡的控制电路</t>
    <phoneticPr fontId="1" type="noConversion"/>
  </si>
  <si>
    <t>刘万/刘战/田宇/万昌辉/刘家贤/华以恒/袁乾淳/腾娟</t>
  </si>
  <si>
    <t>刘战</t>
    <phoneticPr fontId="1" type="noConversion"/>
  </si>
  <si>
    <t>CN213461565U</t>
  </si>
  <si>
    <t>一种新型五电平逆变装置</t>
    <phoneticPr fontId="1" type="noConversion"/>
  </si>
  <si>
    <t>卢凯尔/刘战/吕浩然/万昌辉/范益瀚</t>
  </si>
  <si>
    <t>CN212993378U</t>
  </si>
  <si>
    <t>一种便于安装的智能大棚</t>
    <phoneticPr fontId="1" type="noConversion"/>
  </si>
  <si>
    <t>张仪萱/李飞/钱进/金鑫/陈薇/袁心仪/何璐/王芳蕊/王菲/祝文豪</t>
  </si>
  <si>
    <t>李飞</t>
    <phoneticPr fontId="1" type="noConversion"/>
  </si>
  <si>
    <t>CN212970914U</t>
  </si>
  <si>
    <t>一种具有恒温功能的智能大棚</t>
    <phoneticPr fontId="1" type="noConversion"/>
  </si>
  <si>
    <t>张仪萱/金鑫/李飞/钱进/陈薇/袁心仪/何璐/王芳蕊/王菲/祝文豪</t>
  </si>
  <si>
    <t>金鑫</t>
    <phoneticPr fontId="1" type="noConversion"/>
  </si>
  <si>
    <t>CN213044515U</t>
  </si>
  <si>
    <t>一种具有控温功能的蘑菇种植用器皿</t>
    <phoneticPr fontId="1" type="noConversion"/>
  </si>
  <si>
    <t>袁心仪/陈薇/李飞/金鑫/钱进/何璐/王芳蕊/王菲/祝文豪</t>
  </si>
  <si>
    <t>陈薇</t>
    <phoneticPr fontId="1" type="noConversion"/>
  </si>
  <si>
    <t>CN214342275U</t>
  </si>
  <si>
    <r>
      <t>社区独居老人</t>
    </r>
    <r>
      <rPr>
        <sz val="10"/>
        <color theme="1"/>
        <rFont val="微软雅黑"/>
        <family val="2"/>
        <charset val="134"/>
      </rPr>
      <t>用智能监控系统</t>
    </r>
  </si>
  <si>
    <t>何颖/黄艳/王腾/都可欣/施佳/张权顺</t>
  </si>
  <si>
    <t>黄艳</t>
    <phoneticPr fontId="1" type="noConversion"/>
  </si>
  <si>
    <t> 南京苏高专利商标事务所</t>
  </si>
  <si>
    <t>CN214793387U</t>
  </si>
  <si>
    <t>一种农用小型无人机种子精准定量装置</t>
  </si>
  <si>
    <t>薛瑞婷/徐止政/程义</t>
  </si>
  <si>
    <t>徐止政</t>
  </si>
  <si>
    <t>CN215160136U</t>
  </si>
  <si>
    <t>一种四异步电机曳引驱动的海上作业升降装置</t>
  </si>
  <si>
    <t>高煦杰/赵建科/郭金星/武泽文/王贵峰</t>
  </si>
  <si>
    <t>/</t>
    <phoneticPr fontId="1" type="noConversion"/>
  </si>
  <si>
    <t>基于Shuffle-GRU网络和CASCOST特征的调制方式识别仿真软件</t>
  </si>
  <si>
    <t>2021SR1088165</t>
  </si>
  <si>
    <t>赵翀锐；张建华；金鑫；李飞；祝文豪；沈肖</t>
    <phoneticPr fontId="12" type="noConversion"/>
  </si>
  <si>
    <t>料位智能成像深度学习研究系统V1.0</t>
    <phoneticPr fontId="12" type="noConversion"/>
  </si>
  <si>
    <t>2021SR0572019</t>
    <phoneticPr fontId="12" type="noConversion"/>
  </si>
  <si>
    <t>2021.04.21</t>
    <phoneticPr fontId="12" type="noConversion"/>
  </si>
  <si>
    <t>栾声扬；高银锐；周嘉晨；周有为；李家园</t>
    <phoneticPr fontId="1" type="noConversion"/>
  </si>
  <si>
    <t>2021.07.23</t>
    <phoneticPr fontId="1" type="noConversion"/>
  </si>
  <si>
    <t>CN202110468064.4</t>
  </si>
  <si>
    <t>一种基于无人机巡检的绝缘子识别目标检测方法</t>
    <phoneticPr fontId="1" type="noConversion"/>
  </si>
  <si>
    <t>发明申请</t>
  </si>
  <si>
    <t>2021-04-28</t>
  </si>
  <si>
    <t>2021-08-24</t>
  </si>
  <si>
    <t>丁晨寅 | 段纳 | 任星光</t>
  </si>
  <si>
    <t>段纳</t>
  </si>
  <si>
    <t>有效</t>
    <phoneticPr fontId="1" type="noConversion"/>
  </si>
  <si>
    <t>徐州先卓知识产权代理事务所</t>
  </si>
  <si>
    <t>CN202110499796.X</t>
  </si>
  <si>
    <t>一种基于机器视觉的基本苗统计方法</t>
  </si>
  <si>
    <t>2021-05-08</t>
  </si>
  <si>
    <t>任星光 | 段纳 | 徐止政 | 程义</t>
  </si>
  <si>
    <t>CN202110848631.9</t>
  </si>
  <si>
    <t>2021-07-27</t>
  </si>
  <si>
    <t>2021-11-05</t>
  </si>
  <si>
    <t>刘笑意 | 段纳</t>
  </si>
  <si>
    <t>CN202010549644.1</t>
  </si>
  <si>
    <t>具有输入时滞的四旋翼无人机反步控制方法</t>
    <phoneticPr fontId="1" type="noConversion"/>
  </si>
  <si>
    <t>2020-06-16</t>
  </si>
  <si>
    <t>2020-09-18</t>
  </si>
  <si>
    <t>李硕 | 段纳 | 陈超</t>
  </si>
  <si>
    <t>CN202011218120.0</t>
    <phoneticPr fontId="1" type="noConversion"/>
  </si>
  <si>
    <t>一种具有输入死区的四旋翼无人机姿态控制方法</t>
    <phoneticPr fontId="1" type="noConversion"/>
  </si>
  <si>
    <t>2020-11-04</t>
  </si>
  <si>
    <t>2021-02-05</t>
  </si>
  <si>
    <t>陈超 | 段纳 | 李硕 | 任星光</t>
    <phoneticPr fontId="1" type="noConversion"/>
  </si>
  <si>
    <t>CN202111122205.3</t>
    <phoneticPr fontId="1" type="noConversion"/>
  </si>
  <si>
    <t>基于改进蚁群算法的多架次作业植保无人机路径规划方法</t>
    <phoneticPr fontId="1" type="noConversion"/>
  </si>
  <si>
    <t>徐止政 | 于全友 | 段纳 | 程义</t>
    <phoneticPr fontId="1" type="noConversion"/>
  </si>
  <si>
    <t>CN201710474674.9</t>
  </si>
  <si>
    <t>2017-06-21</t>
  </si>
  <si>
    <t>2017-09-12</t>
  </si>
  <si>
    <t>陈星星 | 段纳 | 张井想 | 梁雨</t>
  </si>
  <si>
    <t>2021-11-26</t>
    <phoneticPr fontId="1" type="noConversion"/>
  </si>
  <si>
    <t>2021-09-24</t>
    <phoneticPr fontId="1" type="noConversion"/>
  </si>
  <si>
    <t>一种基于深度学习的农作物病虫害识别方法</t>
    <phoneticPr fontId="1" type="noConversion"/>
  </si>
  <si>
    <t>一种基于NB‑IOT的智能温室大棚监控系统</t>
    <phoneticPr fontId="1" type="noConversion"/>
  </si>
  <si>
    <t>CN202011428682.8</t>
  </si>
  <si>
    <t>2020-08-14</t>
  </si>
  <si>
    <t>2020-11-17</t>
  </si>
  <si>
    <t>陈辰 | 王淑良 | 顾喜丰</t>
  </si>
  <si>
    <t>王淑良</t>
    <phoneticPr fontId="1" type="noConversion"/>
  </si>
  <si>
    <t>CN201910614360.3</t>
  </si>
  <si>
    <t>2020-12-09</t>
  </si>
  <si>
    <t>2021-03-16</t>
  </si>
  <si>
    <t>顾喜丰 | 王淑良 | 陈辰</t>
  </si>
  <si>
    <t>一种城市公共交通系统脆弱性评估方法</t>
    <phoneticPr fontId="1" type="noConversion"/>
  </si>
  <si>
    <t>一种基于多种攻击策略的电力网络脆弱性评估方法</t>
    <phoneticPr fontId="1" type="noConversion"/>
  </si>
  <si>
    <t>CN202011576189.0</t>
    <phoneticPr fontId="1" type="noConversion"/>
  </si>
  <si>
    <t>一种基于改进加权最小二乘法的监护服务机器人及方法</t>
    <phoneticPr fontId="1" type="noConversion"/>
  </si>
  <si>
    <t>高莉</t>
    <phoneticPr fontId="1" type="noConversion"/>
  </si>
  <si>
    <t>江苏师范大学</t>
    <phoneticPr fontId="1" type="noConversion"/>
  </si>
  <si>
    <t>CN202011470902.3</t>
    <phoneticPr fontId="1" type="noConversion"/>
  </si>
  <si>
    <t>一种基于改进Canny边缘检测算法的违章压线判别方法</t>
    <phoneticPr fontId="1" type="noConversion"/>
  </si>
  <si>
    <t>CN202110934685.7</t>
    <phoneticPr fontId="1" type="noConversion"/>
  </si>
  <si>
    <t>一种基于改进VGG网络模型的人脸表情识别方法</t>
    <phoneticPr fontId="1" type="noConversion"/>
  </si>
  <si>
    <t>2020-12-28</t>
    <phoneticPr fontId="1" type="noConversion"/>
  </si>
  <si>
    <t>2020-12-14</t>
    <phoneticPr fontId="1" type="noConversion"/>
  </si>
  <si>
    <t>2021-08-16</t>
    <phoneticPr fontId="1" type="noConversion"/>
  </si>
  <si>
    <t>2021-10-19</t>
  </si>
  <si>
    <t>2021-10-19</t>
    <phoneticPr fontId="1" type="noConversion"/>
  </si>
  <si>
    <t>2021-03-19</t>
    <phoneticPr fontId="1" type="noConversion"/>
  </si>
  <si>
    <t>2021-11-12</t>
    <phoneticPr fontId="1" type="noConversion"/>
  </si>
  <si>
    <t>南京瑞弘专利商标事务所</t>
    <phoneticPr fontId="1" type="noConversion"/>
  </si>
  <si>
    <t>栾声扬 | 周嘉晨 | 梁兆元 | 高银锐 | 赵明龙 | 陈薇</t>
  </si>
  <si>
    <t>栾声扬 | 周嘉晨 | 张梦蝶 | 高银锐 | 赵明龙 | 许朋</t>
  </si>
  <si>
    <t>栾声扬 | 高银锐 | 赵明龙 | 陈薇 | 张兆军</t>
  </si>
  <si>
    <t>高银锐 | 栾声扬 | 赵明龙 | 许朋 | 张兆军</t>
  </si>
  <si>
    <t>栾声扬 | 高银锐 | 赵明龙 | 邱天爽 | 张兆军 | 陈薇 | 许朋</t>
  </si>
  <si>
    <t>赵明龙 | 栾声扬 | 高银锐 | 张兆军 | 许朋 | 陈薇</t>
  </si>
  <si>
    <t>栾声扬 | 赵明龙 | 高银锐 | 邱天爽 | 张兆军 | 许朋 | 陈薇</t>
  </si>
  <si>
    <t>CN202110394895.1</t>
    <phoneticPr fontId="1" type="noConversion"/>
  </si>
  <si>
    <t>一种基于分数低阶极坐标和深度学习的调制识别方法</t>
    <phoneticPr fontId="1" type="noConversion"/>
  </si>
  <si>
    <t>栾声扬</t>
    <phoneticPr fontId="1" type="noConversion"/>
  </si>
  <si>
    <t>南京纵横知识产权代理有限公司</t>
    <phoneticPr fontId="1" type="noConversion"/>
  </si>
  <si>
    <t>CN202110341451.1</t>
    <phoneticPr fontId="1" type="noConversion"/>
  </si>
  <si>
    <t>一种基于分数低阶星座图和深度学习的调制识别方法</t>
    <phoneticPr fontId="1" type="noConversion"/>
  </si>
  <si>
    <t>CN202110375837.4</t>
    <phoneticPr fontId="1" type="noConversion"/>
  </si>
  <si>
    <t>一种基于柯西Score极坐标图调制方式识别方法</t>
    <phoneticPr fontId="1" type="noConversion"/>
  </si>
  <si>
    <t>CN202110324184.7</t>
    <phoneticPr fontId="1" type="noConversion"/>
  </si>
  <si>
    <t>一种基于柯西Score星座图的调制方式识别方法</t>
    <phoneticPr fontId="1" type="noConversion"/>
  </si>
  <si>
    <t>CN202011307273.2</t>
    <phoneticPr fontId="1" type="noConversion"/>
  </si>
  <si>
    <t>一种基于信号的循环相关熵谱投影的码元速率估计方法</t>
    <phoneticPr fontId="1" type="noConversion"/>
  </si>
  <si>
    <t>CN202011293268.0</t>
    <phoneticPr fontId="1" type="noConversion"/>
  </si>
  <si>
    <t>一种基于循环相关熵谱谱峰位置的调制方式识别方法</t>
    <phoneticPr fontId="1" type="noConversion"/>
  </si>
  <si>
    <t>CN202011307326.0</t>
    <phoneticPr fontId="1" type="noConversion"/>
  </si>
  <si>
    <t>一种基于score函数的广义协方差的多信号分类算法</t>
    <phoneticPr fontId="1" type="noConversion"/>
  </si>
  <si>
    <t>202110807511.4</t>
    <phoneticPr fontId="1" type="noConversion"/>
  </si>
  <si>
    <t xml:space="preserve">一种基于动作流的模拟器建模方法及装置 </t>
    <phoneticPr fontId="1" type="noConversion"/>
  </si>
  <si>
    <t>谷晓钢</t>
    <phoneticPr fontId="1" type="noConversion"/>
  </si>
  <si>
    <t>一种可节约资源的工业洗涤控制系统</t>
    <phoneticPr fontId="1" type="noConversion"/>
  </si>
  <si>
    <t>南京苏高专利商标事务所(普通合伙)</t>
    <phoneticPr fontId="1" type="noConversion"/>
  </si>
  <si>
    <t>2021-07-16</t>
  </si>
  <si>
    <t>谷晓钢 | 黄玲琴</t>
  </si>
  <si>
    <t>2021-07-26</t>
  </si>
  <si>
    <t>2021-11-02</t>
  </si>
  <si>
    <t>黄玲琴 | 陶化文 | 潘苏敏</t>
  </si>
  <si>
    <t>2020-04-24</t>
  </si>
  <si>
    <t>2021-01-26</t>
  </si>
  <si>
    <t>吴洛锴 | 黄玲琴</t>
  </si>
  <si>
    <t>高莉 | 陈志鹏 | 肖雅萍 | 潘改</t>
  </si>
  <si>
    <t>高莉 | 肖雅萍 | 李真</t>
  </si>
  <si>
    <t>高莉 | 肖雅萍 | 尹娜 | 陈志鹏</t>
  </si>
  <si>
    <r>
      <rPr>
        <sz val="10.5"/>
        <color theme="1"/>
        <rFont val="宋体"/>
        <family val="3"/>
        <charset val="134"/>
      </rPr>
      <t>一种在</t>
    </r>
    <r>
      <rPr>
        <sz val="10.5"/>
        <color theme="1"/>
        <rFont val="Times New Roman"/>
        <family val="1"/>
      </rPr>
      <t>SiC</t>
    </r>
    <r>
      <rPr>
        <sz val="10.5"/>
        <color theme="1"/>
        <rFont val="宋体"/>
        <family val="3"/>
        <charset val="134"/>
      </rPr>
      <t>衬底上直接生长</t>
    </r>
    <r>
      <rPr>
        <sz val="10.5"/>
        <color theme="1"/>
        <rFont val="Times New Roman"/>
        <family val="1"/>
      </rPr>
      <t>MoS</t>
    </r>
    <r>
      <rPr>
        <vertAlign val="subscript"/>
        <sz val="10.5"/>
        <color theme="1"/>
        <rFont val="Times New Roman"/>
        <family val="1"/>
      </rPr>
      <t>2</t>
    </r>
    <r>
      <rPr>
        <sz val="10.5"/>
        <color theme="1"/>
        <rFont val="宋体"/>
        <family val="3"/>
        <charset val="134"/>
      </rPr>
      <t>薄膜的方法</t>
    </r>
    <phoneticPr fontId="1" type="noConversion"/>
  </si>
  <si>
    <r>
      <rPr>
        <sz val="11"/>
        <color theme="1"/>
        <rFont val="等线"/>
        <family val="2"/>
      </rPr>
      <t>有效</t>
    </r>
    <phoneticPr fontId="1" type="noConversion"/>
  </si>
  <si>
    <t>202110846011.1</t>
    <phoneticPr fontId="1" type="noConversion"/>
  </si>
  <si>
    <t>202010329859.2</t>
    <phoneticPr fontId="1" type="noConversion"/>
  </si>
  <si>
    <t>南京纵横-徐州先卓知识产权代理事务所</t>
    <phoneticPr fontId="1" type="noConversion"/>
  </si>
  <si>
    <t>南京苏高专利商标事务所</t>
    <phoneticPr fontId="1" type="noConversion"/>
  </si>
  <si>
    <t>CN201710038120.4</t>
    <phoneticPr fontId="1" type="noConversion"/>
  </si>
  <si>
    <t>CN201810027656.0</t>
    <phoneticPr fontId="1" type="noConversion"/>
  </si>
  <si>
    <t>王贵峰|吴玮</t>
    <phoneticPr fontId="1" type="noConversion"/>
  </si>
  <si>
    <t>江苏师范大学</t>
    <phoneticPr fontId="1" type="noConversion"/>
  </si>
  <si>
    <t>南京经纬专利商标代理有限公司</t>
    <phoneticPr fontId="1" type="noConversion"/>
  </si>
  <si>
    <t>CN201910628128.5</t>
    <phoneticPr fontId="1" type="noConversion"/>
  </si>
  <si>
    <t>2021-08-30</t>
  </si>
  <si>
    <t>2021-12-10</t>
  </si>
  <si>
    <t>郭金星 | 王贵峰 | 武泽文 | 高煦杰 | 吴玮 | 李沛儒 | 祝莘莘 | 马一鸣 | 王生壮 | 黄英豪 | 曹传攻</t>
  </si>
  <si>
    <t>2020-02-28</t>
  </si>
  <si>
    <t>2020-06-05</t>
  </si>
  <si>
    <t>王贵峰 | 王宇 | 夏正龙 | 李飞 | 刘战 | 李春杰</t>
  </si>
  <si>
    <t>2019-07-09</t>
  </si>
  <si>
    <t>2019-11-15</t>
  </si>
  <si>
    <t>王贵峰 | 吴玮 | 程国栋 | 夏正龙 | 李飞 | 刘战 | 李春杰</t>
  </si>
  <si>
    <t>2019-07-12</t>
  </si>
  <si>
    <t>2019-11-22</t>
  </si>
  <si>
    <t>王贵峰 | 吴玮 | 夏正龙 | 李飞 | 刘战 | 李春杰</t>
  </si>
  <si>
    <t>2017-01-19</t>
  </si>
  <si>
    <t>2017-04-26</t>
  </si>
  <si>
    <t>王贵峰 | 禹晓梅 | 吴玮 | 夏正龙 | 朱呈祥 | 胡福年 | 邹宽胜 | 闫俊荣 | 李春杰 | 李洪美 | 金鑫 | 尚睿 | 赵强</t>
  </si>
  <si>
    <t>CN202111006049.4</t>
    <phoneticPr fontId="1" type="noConversion"/>
  </si>
  <si>
    <t>一种低运算量的三电平四桥臂有源电力滤波器FCS-MPC控制方法</t>
    <phoneticPr fontId="1" type="noConversion"/>
  </si>
  <si>
    <t>CN202010127529.5</t>
    <phoneticPr fontId="1" type="noConversion"/>
  </si>
  <si>
    <t>基于逻辑开关矢量优化选择的逆变器共模电压抑制方法</t>
    <phoneticPr fontId="1" type="noConversion"/>
  </si>
  <si>
    <t>CN201910614350.X</t>
    <phoneticPr fontId="1" type="noConversion"/>
  </si>
  <si>
    <t>一种基于多变量预测的LCL并网逆变器FCS-MPC控制方法</t>
    <phoneticPr fontId="1" type="noConversion"/>
  </si>
  <si>
    <t>一种两相多电平逆变器驱动三相电机的FCS-MPC控制方法</t>
    <phoneticPr fontId="1" type="noConversion"/>
  </si>
  <si>
    <t>一种闸控失效监测保护装置及控制方法</t>
    <phoneticPr fontId="1" type="noConversion"/>
  </si>
  <si>
    <t>2018-01-11</t>
    <phoneticPr fontId="1" type="noConversion"/>
  </si>
  <si>
    <t>一种副井提升机打点控制装置及控制方法</t>
    <phoneticPr fontId="1" type="noConversion"/>
  </si>
  <si>
    <r>
      <rPr>
        <sz val="10"/>
        <color theme="1"/>
        <rFont val="等线"/>
        <family val="3"/>
        <charset val="134"/>
      </rPr>
      <t>黄玲琴</t>
    </r>
    <phoneticPr fontId="1" type="noConversion"/>
  </si>
  <si>
    <t>江苏师范大学</t>
    <phoneticPr fontId="1" type="noConversion"/>
  </si>
  <si>
    <t>2017-10-17</t>
    <phoneticPr fontId="1" type="noConversion"/>
  </si>
  <si>
    <t>2018-11-13</t>
    <phoneticPr fontId="1" type="noConversion"/>
  </si>
  <si>
    <t>2018-10-12</t>
    <phoneticPr fontId="1" type="noConversion"/>
  </si>
  <si>
    <t>2016-12-14</t>
    <phoneticPr fontId="1" type="noConversion"/>
  </si>
  <si>
    <t>2018-02-09</t>
    <phoneticPr fontId="1" type="noConversion"/>
  </si>
  <si>
    <t>2017-11-28</t>
    <phoneticPr fontId="1" type="noConversion"/>
  </si>
  <si>
    <t>2018-12-28</t>
  </si>
  <si>
    <t>2018-12-28</t>
    <phoneticPr fontId="1" type="noConversion"/>
  </si>
  <si>
    <t>2017-09-15</t>
    <phoneticPr fontId="1" type="noConversion"/>
  </si>
  <si>
    <t>CN201710507534.7</t>
    <phoneticPr fontId="1" type="noConversion"/>
  </si>
  <si>
    <t>一种多功能修剪机器人</t>
    <phoneticPr fontId="1" type="noConversion"/>
  </si>
  <si>
    <t>2017-06-28</t>
    <phoneticPr fontId="1" type="noConversion"/>
  </si>
  <si>
    <t>张彩荣 苗文雪 张兴奎 王健</t>
    <phoneticPr fontId="1" type="noConversion"/>
  </si>
  <si>
    <t>张彩荣</t>
    <phoneticPr fontId="1" type="noConversion"/>
  </si>
  <si>
    <t>有效</t>
    <phoneticPr fontId="1" type="noConversion"/>
  </si>
  <si>
    <t>CN201810431182.6</t>
    <phoneticPr fontId="1" type="noConversion"/>
  </si>
  <si>
    <t>场馆多路音强自平衡的数字调音台</t>
    <phoneticPr fontId="1" type="noConversion"/>
  </si>
  <si>
    <t>2018-05-08</t>
    <phoneticPr fontId="1" type="noConversion"/>
  </si>
  <si>
    <t>韩璐璐</t>
    <phoneticPr fontId="1" type="noConversion"/>
  </si>
  <si>
    <t>CN201810446850.2</t>
    <phoneticPr fontId="1" type="noConversion"/>
  </si>
  <si>
    <t>废气处理系统</t>
    <phoneticPr fontId="1" type="noConversion"/>
  </si>
  <si>
    <t>2018-05-11</t>
    <phoneticPr fontId="1" type="noConversion"/>
  </si>
  <si>
    <t>芈婉</t>
    <phoneticPr fontId="1" type="noConversion"/>
  </si>
  <si>
    <t>CN201610593896.8</t>
    <phoneticPr fontId="1" type="noConversion"/>
  </si>
  <si>
    <t>一种流体管网泄漏监测系统</t>
    <phoneticPr fontId="1" type="noConversion"/>
  </si>
  <si>
    <t>2016-07-26</t>
    <phoneticPr fontId="1" type="noConversion"/>
  </si>
  <si>
    <t>张兴奎</t>
    <phoneticPr fontId="1" type="noConversion"/>
  </si>
  <si>
    <t>无效</t>
    <phoneticPr fontId="1" type="noConversion"/>
  </si>
  <si>
    <t>CN201710695196.4</t>
    <phoneticPr fontId="1" type="noConversion"/>
  </si>
  <si>
    <t>一种无人驾驶汽车安全系统及安全控制方法</t>
    <phoneticPr fontId="1" type="noConversion"/>
  </si>
  <si>
    <t>2017-08-15</t>
    <phoneticPr fontId="1" type="noConversion"/>
  </si>
  <si>
    <t>CN201710753459.2</t>
    <phoneticPr fontId="1" type="noConversion"/>
  </si>
  <si>
    <t>一种绿篱自动修剪机控制系统及控制方法</t>
    <phoneticPr fontId="1" type="noConversion"/>
  </si>
  <si>
    <t>2017-08-29</t>
    <phoneticPr fontId="1" type="noConversion"/>
  </si>
  <si>
    <t>苗文雪</t>
    <phoneticPr fontId="1" type="noConversion"/>
  </si>
  <si>
    <t xml:space="preserve">CN201811285776.7 </t>
    <phoneticPr fontId="1" type="noConversion"/>
  </si>
  <si>
    <t>一种工业废气的焚烧装置</t>
    <phoneticPr fontId="1" type="noConversion"/>
  </si>
  <si>
    <t>2018-10-31</t>
    <phoneticPr fontId="1" type="noConversion"/>
  </si>
  <si>
    <t>CN201710508439.9</t>
    <phoneticPr fontId="1" type="noConversion"/>
  </si>
  <si>
    <t>一种机壳加工流水线装置</t>
    <phoneticPr fontId="1" type="noConversion"/>
  </si>
  <si>
    <t>张兴奎 王健 张彩荣 苗文雪</t>
    <phoneticPr fontId="1" type="noConversion"/>
  </si>
  <si>
    <t>/</t>
    <phoneticPr fontId="1" type="noConversion"/>
  </si>
  <si>
    <t>CN202110244771.5</t>
    <phoneticPr fontId="1" type="noConversion"/>
  </si>
  <si>
    <t>一种基于ROS的手势远程控制无人机</t>
    <phoneticPr fontId="1" type="noConversion"/>
  </si>
  <si>
    <t>2021-03-05</t>
    <phoneticPr fontId="1" type="noConversion"/>
  </si>
  <si>
    <t>2021-07-02</t>
    <phoneticPr fontId="1" type="noConversion"/>
  </si>
  <si>
    <t>胡文 | 甘良志 | 李旭光 | 薛文轩</t>
    <phoneticPr fontId="1" type="noConversion"/>
  </si>
  <si>
    <t>胡文</t>
    <phoneticPr fontId="1" type="noConversion"/>
  </si>
  <si>
    <t>CN202011216684.0</t>
    <phoneticPr fontId="1" type="noConversion"/>
  </si>
  <si>
    <t>一种体表烫伤护理仪</t>
    <phoneticPr fontId="1" type="noConversion"/>
  </si>
  <si>
    <t>2020-11-04</t>
    <phoneticPr fontId="1" type="noConversion"/>
  </si>
  <si>
    <t>2021-01-22</t>
    <phoneticPr fontId="1" type="noConversion"/>
  </si>
  <si>
    <t>CN202011216679.X</t>
    <phoneticPr fontId="1" type="noConversion"/>
  </si>
  <si>
    <t>一种基于核主角的眼电控制鼠标装置</t>
    <phoneticPr fontId="1" type="noConversion"/>
  </si>
  <si>
    <t>2021-02-19</t>
    <phoneticPr fontId="1" type="noConversion"/>
  </si>
  <si>
    <t>李旭光 | 甘良志 | 胡文 | 薛文轩</t>
    <phoneticPr fontId="1" type="noConversion"/>
  </si>
  <si>
    <t>甘良志</t>
    <phoneticPr fontId="1" type="noConversion"/>
  </si>
  <si>
    <t>CN202110514678.1</t>
    <phoneticPr fontId="1" type="noConversion"/>
  </si>
  <si>
    <t>一种基于机器视觉的智能售餐机器人及其使用方法</t>
    <phoneticPr fontId="1" type="noConversion"/>
  </si>
  <si>
    <t>2021-05-11</t>
    <phoneticPr fontId="1" type="noConversion"/>
  </si>
  <si>
    <t>2021-10-19</t>
    <phoneticPr fontId="1" type="noConversion"/>
  </si>
  <si>
    <t>朱以帅 | 甘良志</t>
    <phoneticPr fontId="1" type="noConversion"/>
  </si>
  <si>
    <t>CN202110292093.X</t>
    <phoneticPr fontId="1" type="noConversion"/>
  </si>
  <si>
    <t>基于联盟链的学生成长溯源系统</t>
    <phoneticPr fontId="1" type="noConversion"/>
  </si>
  <si>
    <t>2021-03-18</t>
    <phoneticPr fontId="1" type="noConversion"/>
  </si>
  <si>
    <t>2021-06-29</t>
    <phoneticPr fontId="1" type="noConversion"/>
  </si>
  <si>
    <t>薛文轩 | 甘良志 | 李旭光 | 胡文</t>
    <phoneticPr fontId="1" type="noConversion"/>
  </si>
  <si>
    <t>CN201710380109.6</t>
    <phoneticPr fontId="1" type="noConversion"/>
  </si>
  <si>
    <t>一种无线便携式多通道脑电信号采集系统</t>
    <phoneticPr fontId="1" type="noConversion"/>
  </si>
  <si>
    <t>2017-05-25</t>
    <phoneticPr fontId="1" type="noConversion"/>
  </si>
  <si>
    <t>2017-08-22</t>
    <phoneticPr fontId="1" type="noConversion"/>
  </si>
  <si>
    <t>张井想 | 甘良志 | 陈星星 | 岳大超</t>
    <phoneticPr fontId="1" type="noConversion"/>
  </si>
  <si>
    <t>CN202110255302.3</t>
    <phoneticPr fontId="1" type="noConversion"/>
  </si>
  <si>
    <t>一种电梯的能量回馈方法及系统</t>
    <phoneticPr fontId="1" type="noConversion"/>
  </si>
  <si>
    <t>2021-03-09</t>
    <phoneticPr fontId="1" type="noConversion"/>
  </si>
  <si>
    <t>2021-06-22</t>
    <phoneticPr fontId="1" type="noConversion"/>
  </si>
  <si>
    <t>贾传圣 | 刘勇 | 王凯奇</t>
    <phoneticPr fontId="1" type="noConversion"/>
  </si>
  <si>
    <t>贾传圣</t>
    <phoneticPr fontId="1" type="noConversion"/>
  </si>
  <si>
    <t>江苏师范大学</t>
    <phoneticPr fontId="1" type="noConversion"/>
  </si>
  <si>
    <t>南京纵横知识产权代理有限公司</t>
    <phoneticPr fontId="1" type="noConversion"/>
  </si>
  <si>
    <t>CN202011589773.X</t>
    <phoneticPr fontId="1" type="noConversion"/>
  </si>
  <si>
    <t>基于PWM控制的太阳能电动汽车智能控制系统</t>
    <phoneticPr fontId="1" type="noConversion"/>
  </si>
  <si>
    <t>2020-12-29</t>
    <phoneticPr fontId="1" type="noConversion"/>
  </si>
  <si>
    <t>2021-04-30</t>
    <phoneticPr fontId="1" type="noConversion"/>
  </si>
  <si>
    <t>贾传圣 | 毛友兰</t>
    <phoneticPr fontId="1" type="noConversion"/>
  </si>
  <si>
    <t>南京苏科专利代理有限责任公司</t>
    <phoneticPr fontId="1" type="noConversion"/>
  </si>
  <si>
    <t>CN201810133995.7</t>
    <phoneticPr fontId="1" type="noConversion"/>
  </si>
  <si>
    <t>一种动感单车并离网供电系统</t>
    <phoneticPr fontId="1" type="noConversion"/>
  </si>
  <si>
    <t>2018-02-09</t>
    <phoneticPr fontId="1" type="noConversion"/>
  </si>
  <si>
    <t>2018-09-21</t>
    <phoneticPr fontId="1" type="noConversion"/>
  </si>
  <si>
    <t>贾传圣 | 孟凡婷 | 刘振中 | 胡开亮</t>
    <phoneticPr fontId="1" type="noConversion"/>
  </si>
  <si>
    <t>南京苏高专利商标事务所(普通合伙)</t>
    <phoneticPr fontId="1" type="noConversion"/>
  </si>
  <si>
    <t>2020-09-25</t>
  </si>
  <si>
    <t>2021-02-12</t>
  </si>
  <si>
    <t>CN202011020990.7</t>
    <phoneticPr fontId="1" type="noConversion"/>
  </si>
  <si>
    <t>一种复杂背景下基于深度学习的电力线分类方法</t>
    <phoneticPr fontId="1" type="noConversion"/>
  </si>
  <si>
    <t>2020-09-25</t>
    <phoneticPr fontId="1" type="noConversion"/>
  </si>
  <si>
    <t>2021-02-12</t>
    <phoneticPr fontId="1" type="noConversion"/>
  </si>
  <si>
    <t>姜振邦 | 邹宽胜 | 赵帅强 | 孙晗</t>
    <phoneticPr fontId="1" type="noConversion"/>
  </si>
  <si>
    <t>邹宽胜</t>
  </si>
  <si>
    <t>有效</t>
    <phoneticPr fontId="12" type="noConversion"/>
  </si>
  <si>
    <t>2019-05-14</t>
  </si>
  <si>
    <t>2017-06-26</t>
  </si>
  <si>
    <t>2017-10-13</t>
  </si>
  <si>
    <t>一种基于开绕组电机的V2G隔离型充电机集成方法</t>
    <phoneticPr fontId="1" type="noConversion"/>
  </si>
  <si>
    <t>李春杰</t>
    <phoneticPr fontId="1" type="noConversion"/>
  </si>
  <si>
    <t>李春杰</t>
    <phoneticPr fontId="1" type="noConversion"/>
  </si>
  <si>
    <t>有效</t>
    <phoneticPr fontId="12" type="noConversion"/>
  </si>
  <si>
    <t>发明申请</t>
    <phoneticPr fontId="1" type="noConversion"/>
  </si>
  <si>
    <t>实用新型申请</t>
    <phoneticPr fontId="12" type="noConversion"/>
  </si>
  <si>
    <t>单相/三相接口的电动汽车充电与驱动集成拓扑装置</t>
    <phoneticPr fontId="1" type="noConversion"/>
  </si>
  <si>
    <t>CN202110442877.6</t>
    <phoneticPr fontId="1" type="noConversion"/>
  </si>
  <si>
    <t>CN202123325861.1</t>
    <phoneticPr fontId="1" type="noConversion"/>
  </si>
  <si>
    <t>CN201910396284.3</t>
    <phoneticPr fontId="1" type="noConversion"/>
  </si>
  <si>
    <t>一种多端口输入隔离型Z源直流变换器</t>
    <phoneticPr fontId="1" type="noConversion"/>
  </si>
  <si>
    <t>发明申请</t>
    <phoneticPr fontId="12" type="noConversion"/>
  </si>
  <si>
    <t>李春杰 | 李洪美 | 王贵峰 | 夏正龙 | 闫俊荣 | 柴艳莉 | 李飞 | 刘战</t>
    <phoneticPr fontId="1" type="noConversion"/>
  </si>
  <si>
    <t>CN201710493521.9</t>
    <phoneticPr fontId="1" type="noConversion"/>
  </si>
  <si>
    <t>基于H桥和高频变压器的电动汽车充电与驱动集成变换器</t>
    <phoneticPr fontId="1" type="noConversion"/>
  </si>
  <si>
    <t>南京经纬专利商标代理有限公司</t>
    <phoneticPr fontId="1" type="noConversion"/>
  </si>
  <si>
    <t>CN109921474A</t>
    <phoneticPr fontId="1" type="noConversion"/>
  </si>
  <si>
    <t>一种考虑不确定因素的配电网电能损耗随机分析方法</t>
    <phoneticPr fontId="1" type="noConversion"/>
  </si>
  <si>
    <t>李洪美</t>
    <phoneticPr fontId="1" type="noConversion"/>
  </si>
  <si>
    <t>2021-03-01</t>
  </si>
  <si>
    <t>2021-06-04</t>
  </si>
  <si>
    <t>2021-05-14</t>
  </si>
  <si>
    <t>2021-02-26</t>
  </si>
  <si>
    <t>2021-06-18</t>
  </si>
  <si>
    <t>2021-06-01</t>
  </si>
  <si>
    <t>2020-09-15</t>
  </si>
  <si>
    <t>2020-12-18</t>
  </si>
  <si>
    <t>202110225011.X</t>
    <phoneticPr fontId="1" type="noConversion"/>
  </si>
  <si>
    <t>一种简化的五电平电压源型变换装置</t>
    <phoneticPr fontId="1" type="noConversion"/>
  </si>
  <si>
    <t>202110225016.2</t>
    <phoneticPr fontId="1" type="noConversion"/>
  </si>
  <si>
    <t>一种五电平电压源型变换装置及控制方法</t>
    <phoneticPr fontId="1" type="noConversion"/>
  </si>
  <si>
    <t>202110215539.9</t>
    <phoneticPr fontId="1" type="noConversion"/>
  </si>
  <si>
    <t>无传感器的ANPC五电平逆变器死区效应消除方法</t>
    <phoneticPr fontId="1" type="noConversion"/>
  </si>
  <si>
    <t>202110215688.5</t>
    <phoneticPr fontId="1" type="noConversion"/>
  </si>
  <si>
    <t>一种混合钳位五电平电压源型变换器及控制方法</t>
    <phoneticPr fontId="1" type="noConversion"/>
  </si>
  <si>
    <t>202110215687.0</t>
    <phoneticPr fontId="1" type="noConversion"/>
  </si>
  <si>
    <t>一种钳位式五电平电压源型变换器及控制方法</t>
    <phoneticPr fontId="1" type="noConversion"/>
  </si>
  <si>
    <t>202010964720.5</t>
    <phoneticPr fontId="1" type="noConversion"/>
  </si>
  <si>
    <t>一种多电平逆变装置输出共模电压的抑制方法</t>
    <phoneticPr fontId="1" type="noConversion"/>
  </si>
  <si>
    <t>李春杰 | 李洪美 | 夏正龙 | 闫俊荣</t>
    <phoneticPr fontId="1" type="noConversion"/>
  </si>
  <si>
    <t>李春杰 | 王翔宇 | 张宏涛 | 赵明伟 | 李洪美 | 柴艳莉</t>
  </si>
  <si>
    <t>张文明 | 刘战 | 吕浩然 | 王旭 | 李从建 | 刘莹莹</t>
  </si>
  <si>
    <t>李从建 | 刘战 | 赵威 | 王旭 | 张文明 | 张宇</t>
  </si>
  <si>
    <t>刘战 | 卢凯儿 | 王勇 | 夏正龙 | 李飞 | 王贵峰 | 金鑫 | 王飞</t>
  </si>
  <si>
    <t>王旭 | 刘战 | 张文明 | 李从建 | 王勇 | 袁乾淳</t>
  </si>
  <si>
    <t>王旭 | 刘战 | 李从建 | 张文明 | 张宇 | 赵威</t>
  </si>
  <si>
    <t>刘战 | 卢凯尔 | 夏正龙 | 李飞 | 王贵峰 | 胡福年 | 赵强 | 李春杰 | 闫俊荣 | 白春艳</t>
  </si>
  <si>
    <t>韩璐璐 | 张兴奎 | 张彩荣 | 陈樱 | 陈沈艳 | 邓淑贤</t>
  </si>
  <si>
    <t>芈婉 | 张兴奎 | 张彩荣 | 王春</t>
  </si>
  <si>
    <t>张兴奎 | 王俊 | 张彩荣 | 吴天琦</t>
  </si>
  <si>
    <t>张彩荣 | 王宇光 | 王贝贝 | 金鑫 | 张兴奎</t>
  </si>
  <si>
    <t>苗文雪 | 张彩荣 | 张兴奎 | 王健</t>
  </si>
  <si>
    <t>张兴奎 | 芈婉 | 张彩荣 | 王春</t>
  </si>
  <si>
    <t>李春杰 | 陈心雨 | 李洪美 | 赵明伟 | 马红建 | 柴艳莉 | 闫俊荣</t>
  </si>
  <si>
    <t>2021-05-31</t>
  </si>
  <si>
    <t>2021-08-27</t>
  </si>
  <si>
    <t>刘旭 | 赵强 | 李珊瑚 | 孙庆国</t>
    <phoneticPr fontId="1" type="noConversion"/>
  </si>
  <si>
    <t>CN202110597698.X</t>
    <phoneticPr fontId="1" type="noConversion"/>
  </si>
  <si>
    <t>一种具有弱磁功能的定子型永磁同步电机</t>
    <phoneticPr fontId="1" type="noConversion"/>
  </si>
  <si>
    <t>赵强</t>
    <phoneticPr fontId="1" type="noConversion"/>
  </si>
  <si>
    <t>河北工业大学 | 江苏师范大学</t>
    <phoneticPr fontId="1" type="noConversion"/>
  </si>
  <si>
    <t>天津翰林知识产权代理事务所</t>
    <phoneticPr fontId="1" type="noConversion"/>
  </si>
  <si>
    <t>2021-05-26</t>
  </si>
  <si>
    <t>2021-12-07</t>
  </si>
  <si>
    <t>2021-02-18</t>
  </si>
  <si>
    <t>2021-05-28</t>
  </si>
  <si>
    <t>CN202110575055.5</t>
    <phoneticPr fontId="1" type="noConversion"/>
  </si>
  <si>
    <t>基于ResNet-SVM算法的蔬菜识别方法</t>
    <phoneticPr fontId="1" type="noConversion"/>
  </si>
  <si>
    <t>发明申请</t>
    <phoneticPr fontId="12" type="noConversion"/>
  </si>
  <si>
    <t>刘野 | 宋博</t>
    <phoneticPr fontId="1" type="noConversion"/>
  </si>
  <si>
    <t>宋博</t>
    <phoneticPr fontId="1" type="noConversion"/>
  </si>
  <si>
    <t>有效</t>
    <phoneticPr fontId="12" type="noConversion"/>
  </si>
  <si>
    <t>江苏师范大学</t>
    <phoneticPr fontId="1" type="noConversion"/>
  </si>
  <si>
    <t>徐州先卓知识产权代理事务所(普通合伙)</t>
    <phoneticPr fontId="1" type="noConversion"/>
  </si>
  <si>
    <t>CN202011020963.X</t>
    <phoneticPr fontId="1" type="noConversion"/>
  </si>
  <si>
    <t>基于深度学习的复杂天气道路场景识别系统的设计方法</t>
    <phoneticPr fontId="1" type="noConversion"/>
  </si>
  <si>
    <t>马欣欣 | 宋博</t>
    <phoneticPr fontId="1" type="noConversion"/>
  </si>
  <si>
    <t>/</t>
    <phoneticPr fontId="1" type="noConversion"/>
  </si>
  <si>
    <t>CN202110187644.6</t>
    <phoneticPr fontId="1" type="noConversion"/>
  </si>
  <si>
    <t>一种基于深度学习卷积神经网络的车牌识别方法</t>
    <phoneticPr fontId="1" type="noConversion"/>
  </si>
  <si>
    <t>周恒 | 宋博</t>
    <phoneticPr fontId="1" type="noConversion"/>
  </si>
  <si>
    <t>宋博</t>
    <phoneticPr fontId="1" type="noConversion"/>
  </si>
  <si>
    <t>南京纵横知识产权代理有限公司</t>
    <phoneticPr fontId="1" type="noConversion"/>
  </si>
  <si>
    <t>ZL202021427215.9</t>
    <phoneticPr fontId="1" type="noConversion"/>
  </si>
  <si>
    <t>ZL202021440227.5</t>
    <phoneticPr fontId="1" type="noConversion"/>
  </si>
  <si>
    <t>ZL201910826334.7</t>
    <phoneticPr fontId="1" type="noConversion"/>
  </si>
  <si>
    <t>定频PWM整流器的控制方法</t>
    <phoneticPr fontId="1" type="noConversion"/>
  </si>
  <si>
    <t>李飞 | 王贵峰 | 刘战 | 夏正龙 | 李春杰 | 白春艳 | 李洪美 | 柴艳丽 | 闫俊荣</t>
  </si>
  <si>
    <t>张仪萱 | 李飞 | 钱进 | 金鑫 | 陈薇 | 袁心仪 | 何璐 | 王芳蕊 | 王菲 | 祝文豪</t>
  </si>
  <si>
    <t>张仪萱 | 金鑫 | 李飞 | 钱进 | 陈薇 | 袁心仪 | 何璐 | 王芳蕊 | 王菲 | 祝文豪</t>
  </si>
  <si>
    <t>2019-07-19</t>
  </si>
  <si>
    <t>2019-11-26</t>
  </si>
  <si>
    <t>2018-12-21</t>
  </si>
  <si>
    <t>2019-03-08</t>
  </si>
  <si>
    <t>余南南 | 卜伟 | 黄欢 | 胡福年</t>
  </si>
  <si>
    <t>2020-06-09</t>
  </si>
  <si>
    <t>2020-10-09</t>
  </si>
  <si>
    <t>余南南 | 于贺</t>
  </si>
  <si>
    <t>2019-05-21</t>
  </si>
  <si>
    <t>张英东 | 余南南</t>
  </si>
  <si>
    <t>发明申请</t>
    <phoneticPr fontId="12" type="noConversion"/>
  </si>
  <si>
    <t>于贺 | 余南南</t>
    <phoneticPr fontId="1" type="noConversion"/>
  </si>
  <si>
    <t>CN201910653565.2</t>
    <phoneticPr fontId="1" type="noConversion"/>
  </si>
  <si>
    <t>一种基于三维深度学习模型的脑出血分类、定位与预测方法</t>
    <phoneticPr fontId="1" type="noConversion"/>
  </si>
  <si>
    <t>发明申请</t>
    <phoneticPr fontId="12" type="noConversion"/>
  </si>
  <si>
    <t>余南南</t>
    <phoneticPr fontId="1" type="noConversion"/>
  </si>
  <si>
    <t>有效</t>
    <phoneticPr fontId="12" type="noConversion"/>
  </si>
  <si>
    <t>江苏师范大学</t>
    <phoneticPr fontId="1" type="noConversion"/>
  </si>
  <si>
    <t>南京经纬专利商标代理有限公司</t>
    <phoneticPr fontId="1" type="noConversion"/>
  </si>
  <si>
    <t>CN201811570632.6</t>
    <phoneticPr fontId="1" type="noConversion"/>
  </si>
  <si>
    <t>一种红外和可见光图像融合方法</t>
    <phoneticPr fontId="1" type="noConversion"/>
  </si>
  <si>
    <t>南京苏高专利商标事务所(普通合伙)</t>
    <phoneticPr fontId="1" type="noConversion"/>
  </si>
  <si>
    <t>CN202010517019.9</t>
    <phoneticPr fontId="1" type="noConversion"/>
  </si>
  <si>
    <t>一种基于深度学习的脑血肿分割方法及系统</t>
    <phoneticPr fontId="1" type="noConversion"/>
  </si>
  <si>
    <t>北京高沃律师事务所</t>
    <phoneticPr fontId="1" type="noConversion"/>
  </si>
  <si>
    <t>CN201811621318.6</t>
    <phoneticPr fontId="1" type="noConversion"/>
  </si>
  <si>
    <t>一种基于深度学习的图像融合重建方法</t>
    <phoneticPr fontId="1" type="noConversion"/>
  </si>
  <si>
    <t>张建华 | 邵文超 | 王子奇</t>
    <phoneticPr fontId="12" type="noConversion"/>
  </si>
  <si>
    <t>张建华,赵旬,朱浩,赵明伟</t>
    <phoneticPr fontId="12" type="noConversion"/>
  </si>
  <si>
    <t>CN202010788084.5</t>
    <phoneticPr fontId="1" type="noConversion"/>
  </si>
  <si>
    <t>一种基于冗余恢复的城市轨道交通网络级联失效评估方法</t>
    <phoneticPr fontId="1" type="noConversion"/>
  </si>
  <si>
    <t>CN202121923608.3</t>
    <phoneticPr fontId="1" type="noConversion"/>
  </si>
  <si>
    <t>一种折返式伺服电动缸</t>
    <phoneticPr fontId="1" type="noConversion"/>
  </si>
  <si>
    <t>2020-11-18</t>
    <phoneticPr fontId="23" type="noConversion"/>
  </si>
  <si>
    <t>2021-02-19</t>
    <phoneticPr fontId="23" type="noConversion"/>
  </si>
  <si>
    <t>邹德旋</t>
    <phoneticPr fontId="1" type="noConversion"/>
  </si>
  <si>
    <t>2020-08-07</t>
    <phoneticPr fontId="23" type="noConversion"/>
  </si>
  <si>
    <t>2020-11-17</t>
    <phoneticPr fontId="23" type="noConversion"/>
  </si>
  <si>
    <t>2019-05-09</t>
    <phoneticPr fontId="23" type="noConversion"/>
  </si>
  <si>
    <t>2019-08-30</t>
    <phoneticPr fontId="23" type="noConversion"/>
  </si>
  <si>
    <t>2019-04-26</t>
    <phoneticPr fontId="23" type="noConversion"/>
  </si>
  <si>
    <t>2019-08-02</t>
    <phoneticPr fontId="23" type="noConversion"/>
  </si>
  <si>
    <t>2019-04-18</t>
    <phoneticPr fontId="23" type="noConversion"/>
  </si>
  <si>
    <t>2019-07-19</t>
    <phoneticPr fontId="23" type="noConversion"/>
  </si>
  <si>
    <t>2019-02-21</t>
    <phoneticPr fontId="23" type="noConversion"/>
  </si>
  <si>
    <t>2019-06-28</t>
    <phoneticPr fontId="23" type="noConversion"/>
  </si>
  <si>
    <t>2019-01-30</t>
    <phoneticPr fontId="23" type="noConversion"/>
  </si>
  <si>
    <t>2019-04-23</t>
    <phoneticPr fontId="23" type="noConversion"/>
  </si>
  <si>
    <t>2018-06-14</t>
    <phoneticPr fontId="23" type="noConversion"/>
  </si>
  <si>
    <t>2018-11-16</t>
    <phoneticPr fontId="23" type="noConversion"/>
  </si>
  <si>
    <t>2019-07-05</t>
    <phoneticPr fontId="23" type="noConversion"/>
  </si>
  <si>
    <t>2019-10-08</t>
    <phoneticPr fontId="23" type="noConversion"/>
  </si>
  <si>
    <t>2019-10-11</t>
    <phoneticPr fontId="23" type="noConversion"/>
  </si>
  <si>
    <t>2019-10-15</t>
    <phoneticPr fontId="23" type="noConversion"/>
  </si>
  <si>
    <t>2018-06-22</t>
    <phoneticPr fontId="23" type="noConversion"/>
  </si>
  <si>
    <t>2018-11-13</t>
    <phoneticPr fontId="23" type="noConversion"/>
  </si>
  <si>
    <t>2020-11-04</t>
    <phoneticPr fontId="23" type="noConversion"/>
  </si>
  <si>
    <t>2021-04-09</t>
    <phoneticPr fontId="23" type="noConversion"/>
  </si>
  <si>
    <t>CN202011296365.5</t>
    <phoneticPr fontId="1" type="noConversion"/>
  </si>
  <si>
    <t>浸入式电负荷预测与发电机组动态经济调度方法</t>
    <phoneticPr fontId="1" type="noConversion"/>
  </si>
  <si>
    <t>邹德旋</t>
    <phoneticPr fontId="12" type="noConversion"/>
  </si>
  <si>
    <t>CN202010788558.6</t>
    <phoneticPr fontId="1" type="noConversion"/>
  </si>
  <si>
    <t>新型电负荷预测与电力系统经济调度融合方法</t>
    <phoneticPr fontId="1" type="noConversion"/>
  </si>
  <si>
    <t>CN201910384156.7</t>
    <phoneticPr fontId="1" type="noConversion"/>
  </si>
  <si>
    <t>最大化超阈值采样点数的双层串联微穿孔板结构设计方法</t>
    <phoneticPr fontId="1" type="noConversion"/>
  </si>
  <si>
    <t>CN201910342648.X</t>
    <phoneticPr fontId="1" type="noConversion"/>
  </si>
  <si>
    <t>最大化平均吸声系数的微穿孔板吸声体设计方法</t>
    <phoneticPr fontId="1" type="noConversion"/>
  </si>
  <si>
    <t>CN201910313211.3</t>
    <phoneticPr fontId="1" type="noConversion"/>
  </si>
  <si>
    <t>兼顾固定及可变高宽比功能区铁路物流中心平面布局方法</t>
    <phoneticPr fontId="1" type="noConversion"/>
  </si>
  <si>
    <t>CN201910128283.0</t>
    <phoneticPr fontId="1" type="noConversion"/>
  </si>
  <si>
    <t>基于分步约束修复技术的热电联产经济调度方法</t>
    <phoneticPr fontId="1" type="noConversion"/>
  </si>
  <si>
    <t>CN201910092279.3</t>
    <phoneticPr fontId="1" type="noConversion"/>
  </si>
  <si>
    <t>基于协同归一化的电力系统经济排放调度方法</t>
    <phoneticPr fontId="1" type="noConversion"/>
  </si>
  <si>
    <t>CN201810612782.2</t>
    <phoneticPr fontId="1" type="noConversion"/>
  </si>
  <si>
    <t>基于极简粒子群优化算法的机床主轴结构参数优化方法</t>
    <phoneticPr fontId="1" type="noConversion"/>
  </si>
  <si>
    <t>张鑫 | 邹德旋</t>
    <phoneticPr fontId="12" type="noConversion"/>
  </si>
  <si>
    <t>CN201910601943.2</t>
    <phoneticPr fontId="1" type="noConversion"/>
  </si>
  <si>
    <t>一种机械零件廓形数据预测方法</t>
    <phoneticPr fontId="1" type="noConversion"/>
  </si>
  <si>
    <t>张鑫 | 邹德旋 | 喻秋</t>
    <phoneticPr fontId="12" type="noConversion"/>
  </si>
  <si>
    <t>CN201910601928.8</t>
    <phoneticPr fontId="1" type="noConversion"/>
  </si>
  <si>
    <t>一种基于加工工件物理量的A声级预测方法</t>
    <phoneticPr fontId="1" type="noConversion"/>
  </si>
  <si>
    <t>CN201910601942.8</t>
    <phoneticPr fontId="1" type="noConversion"/>
  </si>
  <si>
    <t>一种基于Gilliland关联式的蒸馏塔塔板数获取方法</t>
    <phoneticPr fontId="1" type="noConversion"/>
  </si>
  <si>
    <t>CN201910601860.3</t>
    <phoneticPr fontId="1" type="noConversion"/>
  </si>
  <si>
    <t>一种加工TC4钛合金工件的车削参数预测方法</t>
    <phoneticPr fontId="1" type="noConversion"/>
  </si>
  <si>
    <t>CN201810648826.7</t>
    <phoneticPr fontId="1" type="noConversion"/>
  </si>
  <si>
    <t>一种基于变策略动态差分进化算法的电力系统经济调度法</t>
    <phoneticPr fontId="1" type="noConversion"/>
  </si>
  <si>
    <t>沈鑫 | 邹德旋</t>
    <phoneticPr fontId="12" type="noConversion"/>
  </si>
  <si>
    <t>CN202011216676.6</t>
    <phoneticPr fontId="1" type="noConversion"/>
  </si>
  <si>
    <t>随机惯性权重粒子群优化方法</t>
    <phoneticPr fontId="1" type="noConversion"/>
  </si>
  <si>
    <t>张渊博 | 邹德旋 | 张春韵</t>
    <phoneticPr fontId="12" type="noConversion"/>
  </si>
  <si>
    <t>CN202110528159.0</t>
    <phoneticPr fontId="1" type="noConversion"/>
  </si>
  <si>
    <t>基于RGBD深度相机的移动机器人建图与路径规划方法</t>
    <phoneticPr fontId="1" type="noConversion"/>
  </si>
  <si>
    <t>2021-05-14</t>
    <phoneticPr fontId="23" type="noConversion"/>
  </si>
  <si>
    <t>2021-08-24</t>
    <phoneticPr fontId="23" type="noConversion"/>
  </si>
  <si>
    <t>包建华 | 王振龙</t>
    <phoneticPr fontId="12" type="noConversion"/>
  </si>
  <si>
    <t>包建华</t>
  </si>
  <si>
    <t>CN201910614360.3</t>
    <phoneticPr fontId="1" type="noConversion"/>
  </si>
  <si>
    <t>一种基于PLC的矿井变电所监测与管理的控制方法</t>
    <phoneticPr fontId="1" type="noConversion"/>
  </si>
  <si>
    <t>2019-07-09</t>
    <phoneticPr fontId="12" type="noConversion"/>
  </si>
  <si>
    <t>2019-10-25</t>
    <phoneticPr fontId="23" type="noConversion"/>
  </si>
  <si>
    <t>CN201910743639.1</t>
    <phoneticPr fontId="1" type="noConversion"/>
  </si>
  <si>
    <t>一种基于人工鱼群算法的LCL滤波器参数优化方法</t>
    <phoneticPr fontId="1" type="noConversion"/>
  </si>
  <si>
    <t>2019-08-13</t>
    <phoneticPr fontId="12" type="noConversion"/>
  </si>
  <si>
    <t>2019-11-12</t>
    <phoneticPr fontId="23" type="noConversion"/>
  </si>
  <si>
    <t>夏正龙 | 邓斌</t>
    <phoneticPr fontId="23" type="noConversion"/>
  </si>
  <si>
    <t>CN202110589621.8</t>
    <phoneticPr fontId="1" type="noConversion"/>
  </si>
  <si>
    <t>基于遗传算法和三次样条插值的机器人全局路径规划方法</t>
    <phoneticPr fontId="1" type="noConversion"/>
  </si>
  <si>
    <t>2021-05-28</t>
    <phoneticPr fontId="12" type="noConversion"/>
  </si>
  <si>
    <t>2021-08-06</t>
    <phoneticPr fontId="23" type="noConversion"/>
  </si>
  <si>
    <t>CN202011230415.X</t>
    <phoneticPr fontId="1" type="noConversion"/>
  </si>
  <si>
    <t>一种基于Dsl_GA算法的移动机器人路径规划方法</t>
    <phoneticPr fontId="1" type="noConversion"/>
  </si>
  <si>
    <t>2020-11-06</t>
    <phoneticPr fontId="12" type="noConversion"/>
  </si>
  <si>
    <t>2021-03-16</t>
    <phoneticPr fontId="23" type="noConversion"/>
  </si>
  <si>
    <t>路瑞 | 张兆军 | 赵明龙</t>
    <phoneticPr fontId="23" type="noConversion"/>
  </si>
  <si>
    <t>CN202010554815.X</t>
    <phoneticPr fontId="1" type="noConversion"/>
  </si>
  <si>
    <t>一种基于遗传粒子群算法的NURBS曲线拟合方法</t>
    <phoneticPr fontId="1" type="noConversion"/>
  </si>
  <si>
    <t>2020-06-17</t>
    <phoneticPr fontId="12" type="noConversion"/>
  </si>
  <si>
    <t>2020-10-02</t>
    <phoneticPr fontId="23" type="noConversion"/>
  </si>
  <si>
    <t>李轩宇 | 张兆军 | 许钊雄</t>
    <phoneticPr fontId="23" type="noConversion"/>
  </si>
  <si>
    <t>CN201910398277.7</t>
    <phoneticPr fontId="1" type="noConversion"/>
  </si>
  <si>
    <t>一种基于自适应遗传算法的机器人路径规划方法</t>
    <phoneticPr fontId="1" type="noConversion"/>
  </si>
  <si>
    <t>2019-05-14</t>
    <phoneticPr fontId="12" type="noConversion"/>
  </si>
  <si>
    <t>2019-08-23</t>
    <phoneticPr fontId="23" type="noConversion"/>
  </si>
  <si>
    <t>丁家会 | 张兆军 | 沙秉辉</t>
    <phoneticPr fontId="23" type="noConversion"/>
  </si>
  <si>
    <t>CN202010549642.2</t>
    <phoneticPr fontId="1" type="noConversion"/>
  </si>
  <si>
    <t>一种基于反向学习的蚁群算法优化方法</t>
    <phoneticPr fontId="1" type="noConversion"/>
  </si>
  <si>
    <t>2020-06-16</t>
    <phoneticPr fontId="12" type="noConversion"/>
  </si>
  <si>
    <t>2020-09-22</t>
    <phoneticPr fontId="23" type="noConversion"/>
  </si>
  <si>
    <t>许钊雄 | 张兆军 | 李轩宇</t>
    <phoneticPr fontId="23" type="noConversion"/>
  </si>
  <si>
    <t>CN201710973789.2</t>
    <phoneticPr fontId="1" type="noConversion"/>
  </si>
  <si>
    <t>一种基于离子敏场效应管ISFET的智能pH传感器</t>
    <phoneticPr fontId="1" type="noConversion"/>
  </si>
  <si>
    <t>2017-10-19</t>
    <phoneticPr fontId="12" type="noConversion"/>
  </si>
  <si>
    <t>2018-01-09</t>
    <phoneticPr fontId="23" type="noConversion"/>
  </si>
  <si>
    <t>丁启胜</t>
    <phoneticPr fontId="23" type="noConversion"/>
  </si>
  <si>
    <t>常州市科谊专利代理事务所</t>
    <phoneticPr fontId="1" type="noConversion"/>
  </si>
  <si>
    <t>邓斌 | 夏正龙 | 李倩倩</t>
    <phoneticPr fontId="23" type="noConversion"/>
  </si>
  <si>
    <t>夏正龙</t>
    <phoneticPr fontId="1" type="noConversion"/>
  </si>
  <si>
    <t>路瑞 | 张兆军 | 徐涛 | 孙锐</t>
    <phoneticPr fontId="23" type="noConversion"/>
  </si>
  <si>
    <t>张兆军</t>
    <phoneticPr fontId="1" type="noConversion"/>
  </si>
  <si>
    <t>CN202011083669.3</t>
    <phoneticPr fontId="1" type="noConversion"/>
  </si>
  <si>
    <t>一种考虑多地貌的灾后多种交通工具接力救援方法</t>
    <phoneticPr fontId="1" type="noConversion"/>
  </si>
  <si>
    <t>2020-10-12</t>
    <phoneticPr fontId="12" type="noConversion"/>
  </si>
  <si>
    <t>2021-01-15</t>
    <phoneticPr fontId="23" type="noConversion"/>
  </si>
  <si>
    <t>江苏师范大学 | 中国矿业大学</t>
    <phoneticPr fontId="1" type="noConversion"/>
  </si>
  <si>
    <t>CN201811041798.9</t>
    <phoneticPr fontId="1" type="noConversion"/>
  </si>
  <si>
    <t>一种多机器人救援任务分配方法</t>
    <phoneticPr fontId="1" type="noConversion"/>
  </si>
  <si>
    <t>2018-09-07</t>
    <phoneticPr fontId="12" type="noConversion"/>
  </si>
  <si>
    <t>2019-01-11</t>
    <phoneticPr fontId="23" type="noConversion"/>
  </si>
  <si>
    <t>耿娜 | 巩敦卫 | 王栋 | 金鑫 | 林思梦</t>
    <phoneticPr fontId="23" type="noConversion"/>
  </si>
  <si>
    <t>耿娜 | 巩敦卫 | 封文清 | 秦海鹏</t>
    <phoneticPr fontId="23" type="noConversion"/>
  </si>
  <si>
    <t>耿娜</t>
  </si>
  <si>
    <t>南京苏高专利商标事务所(普通合伙)</t>
    <phoneticPr fontId="1" type="noConversion"/>
  </si>
  <si>
    <t>CN201910397875.2</t>
    <phoneticPr fontId="1" type="noConversion"/>
  </si>
  <si>
    <t>一种铁路功率调节器的控制方法</t>
    <phoneticPr fontId="1" type="noConversion"/>
  </si>
  <si>
    <t>2019-05-14</t>
    <phoneticPr fontId="12" type="noConversion"/>
  </si>
  <si>
    <t>CN201910398190.X</t>
    <phoneticPr fontId="1" type="noConversion"/>
  </si>
  <si>
    <t>自适应二次变异的改进差分进化算法及其应用</t>
    <phoneticPr fontId="1" type="noConversion"/>
  </si>
  <si>
    <t>CN202010819705.1</t>
    <phoneticPr fontId="1" type="noConversion"/>
  </si>
  <si>
    <t>一种基于定子串联多级动态阻抗的低电压穿越控制方法</t>
    <phoneticPr fontId="1" type="noConversion"/>
  </si>
  <si>
    <t>2020-08-14</t>
    <phoneticPr fontId="12" type="noConversion"/>
  </si>
  <si>
    <t>胡福年</t>
    <phoneticPr fontId="1" type="noConversion"/>
  </si>
  <si>
    <t>胡福年 | 董倩男</t>
    <phoneticPr fontId="23" type="noConversion"/>
  </si>
  <si>
    <t>2019-08-20</t>
    <phoneticPr fontId="23" type="noConversion"/>
  </si>
  <si>
    <t>胡福年 | 吕璐</t>
    <phoneticPr fontId="23" type="noConversion"/>
  </si>
  <si>
    <t>胡福年 | 薛海冬</t>
    <phoneticPr fontId="23" type="noConversion"/>
  </si>
  <si>
    <t>CN202010819528.7</t>
    <phoneticPr fontId="1" type="noConversion"/>
  </si>
  <si>
    <t>基于CC1101的多台起重机并行的防过卷报警装置</t>
    <phoneticPr fontId="1" type="noConversion"/>
  </si>
  <si>
    <t>2020-08-14</t>
    <phoneticPr fontId="12" type="noConversion"/>
  </si>
  <si>
    <t>2020-11-10</t>
    <phoneticPr fontId="23" type="noConversion"/>
  </si>
  <si>
    <t>CN202010826547.2</t>
    <phoneticPr fontId="1" type="noConversion"/>
  </si>
  <si>
    <t>一种肌电反馈智能针灸理疗仪</t>
    <phoneticPr fontId="1" type="noConversion"/>
  </si>
  <si>
    <t>发明申请</t>
    <phoneticPr fontId="12" type="noConversion"/>
  </si>
  <si>
    <t>2020-08-17</t>
    <phoneticPr fontId="12" type="noConversion"/>
  </si>
  <si>
    <t>2020-11-17</t>
    <phoneticPr fontId="23" type="noConversion"/>
  </si>
  <si>
    <t>CN202010788079.4</t>
    <phoneticPr fontId="1" type="noConversion"/>
  </si>
  <si>
    <t>基于稀疏最小二乘支持向量机的动脉硬化程度检测方法</t>
    <phoneticPr fontId="1" type="noConversion"/>
  </si>
  <si>
    <t>2020-08-07</t>
    <phoneticPr fontId="12" type="noConversion"/>
  </si>
  <si>
    <t>2020-11-13</t>
    <phoneticPr fontId="23" type="noConversion"/>
  </si>
  <si>
    <t>CN202010818595.7</t>
    <phoneticPr fontId="1" type="noConversion"/>
  </si>
  <si>
    <t>一种基于支持向量机与血压校正的动脉硬化程度检测方法</t>
    <phoneticPr fontId="1" type="noConversion"/>
  </si>
  <si>
    <t>CN201811086245.5</t>
    <phoneticPr fontId="1" type="noConversion"/>
  </si>
  <si>
    <t>一种基于诱发脑电信号的脉冲针灸治疗仪</t>
    <phoneticPr fontId="1" type="noConversion"/>
  </si>
  <si>
    <t>2018-09-18</t>
    <phoneticPr fontId="12" type="noConversion"/>
  </si>
  <si>
    <t>2019-01-04</t>
    <phoneticPr fontId="23" type="noConversion"/>
  </si>
  <si>
    <t>CN202010400613.X</t>
    <phoneticPr fontId="1" type="noConversion"/>
  </si>
  <si>
    <t>一种脑电反馈智能眼部理疗仪</t>
    <phoneticPr fontId="1" type="noConversion"/>
  </si>
  <si>
    <t>2020-05-13</t>
    <phoneticPr fontId="12" type="noConversion"/>
  </si>
  <si>
    <t>2020-08-18</t>
    <phoneticPr fontId="23" type="noConversion"/>
  </si>
  <si>
    <t>CN201810756125.5</t>
    <phoneticPr fontId="1" type="noConversion"/>
  </si>
  <si>
    <t>一种基于稀疏核主角的RdR散点图识别方法</t>
    <phoneticPr fontId="1" type="noConversion"/>
  </si>
  <si>
    <t>2018-07-11</t>
    <phoneticPr fontId="12" type="noConversion"/>
  </si>
  <si>
    <t>2018-11-30</t>
    <phoneticPr fontId="23" type="noConversion"/>
  </si>
  <si>
    <t>CN201810694298.9</t>
    <phoneticPr fontId="1" type="noConversion"/>
  </si>
  <si>
    <t>一种基于小波去噪心电信号的R峰识别方法</t>
    <phoneticPr fontId="1" type="noConversion"/>
  </si>
  <si>
    <t>2018-06-29</t>
    <phoneticPr fontId="12" type="noConversion"/>
  </si>
  <si>
    <t>2018-11-16</t>
    <phoneticPr fontId="23" type="noConversion"/>
  </si>
  <si>
    <t>CN201810510816.7</t>
    <phoneticPr fontId="1" type="noConversion"/>
  </si>
  <si>
    <t>一种基于改进粒子群算法的数字滤波器设计方法</t>
    <phoneticPr fontId="1" type="noConversion"/>
  </si>
  <si>
    <t>2018-05-24</t>
    <phoneticPr fontId="12" type="noConversion"/>
  </si>
  <si>
    <t>2018-11-06</t>
    <phoneticPr fontId="23" type="noConversion"/>
  </si>
  <si>
    <t>CN201810884233.0</t>
    <phoneticPr fontId="1" type="noConversion"/>
  </si>
  <si>
    <t>一种基于稀疏核主分量分析的RdR散点图识别方法</t>
    <phoneticPr fontId="1" type="noConversion"/>
  </si>
  <si>
    <t>2018-08-06</t>
    <phoneticPr fontId="12" type="noConversion"/>
  </si>
  <si>
    <t>2019-01-01</t>
    <phoneticPr fontId="23" type="noConversion"/>
  </si>
  <si>
    <t>CN201810671562.7</t>
    <phoneticPr fontId="1" type="noConversion"/>
  </si>
  <si>
    <t>一种基于支持向量机的心率变异性识别方法</t>
    <phoneticPr fontId="1" type="noConversion"/>
  </si>
  <si>
    <t>2018-06-26</t>
    <phoneticPr fontId="12" type="noConversion"/>
  </si>
  <si>
    <t>2018-12-07</t>
    <phoneticPr fontId="23" type="noConversion"/>
  </si>
  <si>
    <t>CN202010820844.6</t>
    <phoneticPr fontId="1" type="noConversion"/>
  </si>
  <si>
    <t>一种基于物联网的防过卷无线收发模块</t>
    <phoneticPr fontId="1" type="noConversion"/>
  </si>
  <si>
    <t>王斌 | 刘海宽 | 夏昊迪</t>
    <phoneticPr fontId="23" type="noConversion"/>
  </si>
  <si>
    <t>王辰 | 刘海宽 | 夏昊迪</t>
    <phoneticPr fontId="23" type="noConversion"/>
  </si>
  <si>
    <t>刘海宽 | 王辰 | 夏昊迪</t>
    <phoneticPr fontId="23" type="noConversion"/>
  </si>
  <si>
    <t>刘海宽 | 张磊</t>
    <phoneticPr fontId="23" type="noConversion"/>
  </si>
  <si>
    <t>夏昊迪 | 刘海宽</t>
    <phoneticPr fontId="23" type="noConversion"/>
  </si>
  <si>
    <t>岳大超 | 刘海宽 | 蒋大伟 | 张磊 | 李致远</t>
    <phoneticPr fontId="23" type="noConversion"/>
  </si>
  <si>
    <t>岳大超 | 刘海宽 | 李致远 | 张磊 | 蒋大伟</t>
    <phoneticPr fontId="23" type="noConversion"/>
  </si>
  <si>
    <t>岳大超 | 刘海宽 | 张磊 | 李致远</t>
    <phoneticPr fontId="23" type="noConversion"/>
  </si>
  <si>
    <t>岳大超 | 刘海宽 | 张磊 | 李致远 | 蒋大伟</t>
    <phoneticPr fontId="23" type="noConversion"/>
  </si>
  <si>
    <t>朱君帅 | 刘海宽 | 李存升</t>
    <phoneticPr fontId="23" type="noConversion"/>
  </si>
  <si>
    <t>李存升 | 刘海宽 | 朱君帅</t>
    <phoneticPr fontId="23" type="noConversion"/>
  </si>
  <si>
    <t>刘海宽</t>
  </si>
  <si>
    <t>CN202011117254.3</t>
    <phoneticPr fontId="1" type="noConversion"/>
  </si>
  <si>
    <t>基于像素区域生长的QFP芯片引脚缺陷判别方法</t>
    <phoneticPr fontId="1" type="noConversion"/>
  </si>
  <si>
    <t>2020-10-19</t>
    <phoneticPr fontId="12" type="noConversion"/>
  </si>
  <si>
    <t>2021-02-09</t>
    <phoneticPr fontId="23" type="noConversion"/>
  </si>
  <si>
    <t>CN202010874789.9</t>
    <phoneticPr fontId="1" type="noConversion"/>
  </si>
  <si>
    <t>基于改进遗传算法和神经网络的双目远心镜头标定方法</t>
    <phoneticPr fontId="1" type="noConversion"/>
  </si>
  <si>
    <t>2020-08-27</t>
    <phoneticPr fontId="12" type="noConversion"/>
  </si>
  <si>
    <t>2020-12-18</t>
    <phoneticPr fontId="23" type="noConversion"/>
  </si>
  <si>
    <t>CN202110249577.6</t>
    <phoneticPr fontId="1" type="noConversion"/>
  </si>
  <si>
    <t>基于深度图像处理的BGA锡球三维检测方法</t>
    <phoneticPr fontId="1" type="noConversion"/>
  </si>
  <si>
    <t>2021-03-08</t>
    <phoneticPr fontId="12" type="noConversion"/>
  </si>
  <si>
    <t>2021-06-29</t>
    <phoneticPr fontId="23" type="noConversion"/>
  </si>
  <si>
    <t>CN201910871472.7</t>
    <phoneticPr fontId="1" type="noConversion"/>
  </si>
  <si>
    <t>一种改进型双闭环直流调速系统的控制方法</t>
    <phoneticPr fontId="1" type="noConversion"/>
  </si>
  <si>
    <t>2019-09-16</t>
    <phoneticPr fontId="12" type="noConversion"/>
  </si>
  <si>
    <t>2019-12-13</t>
    <phoneticPr fontId="23" type="noConversion"/>
  </si>
  <si>
    <t>CN201911079136.5</t>
    <phoneticPr fontId="1" type="noConversion"/>
  </si>
  <si>
    <t>基于LoRa通信和PIλDμ控制的智慧农业监控系统</t>
    <phoneticPr fontId="1" type="noConversion"/>
  </si>
  <si>
    <t>2019-11-07</t>
    <phoneticPr fontId="12" type="noConversion"/>
  </si>
  <si>
    <t>2021-05-11</t>
    <phoneticPr fontId="23" type="noConversion"/>
  </si>
  <si>
    <t>梁天为</t>
    <phoneticPr fontId="1" type="noConversion"/>
  </si>
  <si>
    <t>张鹏</t>
  </si>
  <si>
    <t xml:space="preserve">梁天为 </t>
    <phoneticPr fontId="23" type="noConversion"/>
  </si>
  <si>
    <t>梁天为</t>
    <phoneticPr fontId="23" type="noConversion"/>
  </si>
  <si>
    <t>梁天为 | 陈浩</t>
    <phoneticPr fontId="23" type="noConversion"/>
  </si>
  <si>
    <t>张鹏 | 邓斌 | 邱守星</t>
    <phoneticPr fontId="23" type="noConversion"/>
  </si>
  <si>
    <t>张鹏 | 邱守星 | 苗珍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</si>
</sst>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8" formatCode="yyyy\-mm\-dd"/>
  </numFmts>
  <fonts count="2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.5"/>
      <color indexed="8"/>
      <name val="黑体"/>
      <family val="3"/>
      <charset val="134"/>
    </font>
    <font>
      <b/>
      <sz val="20"/>
      <color theme="1"/>
      <name val="微软雅黑"/>
      <family val="2"/>
      <charset val="134"/>
    </font>
    <font>
      <sz val="11"/>
      <color theme="1"/>
      <name val="等线"/>
      <family val="2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family val="2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等线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等线"/>
      <family val="3"/>
      <charset val="134"/>
    </font>
    <font>
      <sz val="11"/>
      <color theme="1"/>
      <name val="Tahoma"/>
      <family val="2"/>
      <charset val="134"/>
    </font>
    <font>
      <sz val="10"/>
      <color theme="1"/>
      <name val="等线"/>
      <family val="3"/>
      <charset val="134"/>
      <scheme val="minor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vertAlign val="subscript"/>
      <sz val="10.5"/>
      <color theme="1"/>
      <name val="Times New Roman"/>
      <family val="1"/>
    </font>
    <font>
      <sz val="11"/>
      <color theme="1"/>
      <name val="等线"/>
      <family val="2"/>
    </font>
    <font>
      <sz val="11"/>
      <color theme="1"/>
      <name val="等线"/>
      <family val="3"/>
      <charset val="134"/>
      <scheme val="minor"/>
    </font>
    <font>
      <sz val="9"/>
      <name val="Tahoma"/>
      <family val="2"/>
      <charset val="134"/>
    </font>
    <font>
      <sz val="10"/>
      <color theme="1"/>
      <name val="等线"/>
      <family val="3"/>
      <charset val="134"/>
    </font>
    <font>
      <b/>
      <sz val="10.5"/>
      <color indexed="8"/>
      <name val="黑体"/>
      <family val="3"/>
      <charset val="134"/>
    </font>
    <font>
      <b/>
      <sz val="11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16" fillId="0" borderId="0"/>
    <xf numFmtId="0" fontId="22" fillId="0" borderId="0"/>
    <xf numFmtId="0" fontId="22" fillId="0" borderId="0"/>
  </cellStyleXfs>
  <cellXfs count="39">
    <xf numFmtId="0" fontId="0" fillId="0" borderId="0" xfId="0"/>
    <xf numFmtId="0" fontId="0" fillId="0" borderId="1" xfId="0" applyBorder="1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Border="1"/>
    <xf numFmtId="0" fontId="3" fillId="0" borderId="3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center"/>
    </xf>
    <xf numFmtId="178" fontId="17" fillId="0" borderId="1" xfId="0" applyNumberFormat="1" applyFont="1" applyBorder="1" applyAlignment="1">
      <alignment horizontal="center" vertical="center"/>
    </xf>
    <xf numFmtId="178" fontId="17" fillId="0" borderId="1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0" xfId="0" applyFont="1"/>
    <xf numFmtId="0" fontId="17" fillId="0" borderId="1" xfId="0" applyFont="1" applyBorder="1" applyAlignment="1">
      <alignment horizontal="center" vertical="center" wrapText="1"/>
    </xf>
    <xf numFmtId="178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2 2" xfId="4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aiten.cn/results/l.html?q=in:(%E5%BC%A0%E5%85%B4%E5%A5%8E)" TargetMode="External"/><Relationship Id="rId1" Type="http://schemas.openxmlformats.org/officeDocument/2006/relationships/hyperlink" Target="https://www.baiten.cn/results/l.html?q=in:(%E5%BC%A0%E5%85%B4%E5%A5%8E)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atenthub.cn/s?ds=cn&amp;q=agency%3A%22%E5%8C%97%E4%BA%AC%E6%80%9D%E6%B5%B7%E5%A4%A9%E8%BE%BE%E7%9F%A5%E8%AF%86%E4%BA%A7%E6%9D%83%E4%BB%A3%E7%90%86%E6%9C%89%E9%99%90%E5%85%AC%E5%8F%B8%22" TargetMode="External"/><Relationship Id="rId1" Type="http://schemas.openxmlformats.org/officeDocument/2006/relationships/hyperlink" Target="https://www.patenthub.cn/s?ds=cn&amp;q=agency%3A%22%E5%8D%97%E4%BA%AC%E8%8B%8F%E9%AB%98%E4%B8%93%E5%88%A9%E5%95%86%E6%A0%87%E4%BA%8B%E5%8A%A1%E6%89%80%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workbookViewId="0">
      <selection activeCell="B2" sqref="B1:B1048576"/>
    </sheetView>
  </sheetViews>
  <sheetFormatPr defaultRowHeight="14.25" x14ac:dyDescent="0.2"/>
  <cols>
    <col min="1" max="1" width="6.125" customWidth="1"/>
    <col min="2" max="2" width="10.75" style="28" customWidth="1"/>
    <col min="3" max="3" width="23" style="28" customWidth="1"/>
    <col min="4" max="4" width="11.125" customWidth="1"/>
    <col min="5" max="5" width="13.125" customWidth="1"/>
    <col min="6" max="6" width="12.375" customWidth="1"/>
    <col min="7" max="7" width="21.625" style="28" customWidth="1"/>
    <col min="8" max="8" width="11" customWidth="1"/>
    <col min="10" max="10" width="12" style="28" customWidth="1"/>
    <col min="11" max="11" width="28.5" style="28" customWidth="1"/>
  </cols>
  <sheetData>
    <row r="1" spans="1:11" ht="30.75" customHeight="1" x14ac:dyDescent="0.2">
      <c r="A1" s="6" t="s">
        <v>19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s="34" customFormat="1" ht="23.25" customHeight="1" x14ac:dyDescent="0.2">
      <c r="A2" s="32" t="s">
        <v>15</v>
      </c>
      <c r="B2" s="32" t="s">
        <v>0</v>
      </c>
      <c r="C2" s="33" t="s">
        <v>6</v>
      </c>
      <c r="D2" s="33" t="s">
        <v>4</v>
      </c>
      <c r="E2" s="33" t="s">
        <v>1</v>
      </c>
      <c r="F2" s="33" t="s">
        <v>3</v>
      </c>
      <c r="G2" s="32" t="s">
        <v>18</v>
      </c>
      <c r="H2" s="32" t="s">
        <v>8</v>
      </c>
      <c r="I2" s="33" t="s">
        <v>7</v>
      </c>
      <c r="J2" s="33" t="s">
        <v>5</v>
      </c>
      <c r="K2" s="33" t="s">
        <v>16</v>
      </c>
    </row>
    <row r="3" spans="1:11" s="27" customFormat="1" ht="28.5" customHeight="1" x14ac:dyDescent="0.2">
      <c r="A3" s="25">
        <v>1</v>
      </c>
      <c r="B3" s="26" t="s">
        <v>114</v>
      </c>
      <c r="C3" s="26" t="s">
        <v>115</v>
      </c>
      <c r="D3" s="26" t="s">
        <v>116</v>
      </c>
      <c r="E3" s="26" t="s">
        <v>117</v>
      </c>
      <c r="F3" s="26" t="s">
        <v>118</v>
      </c>
      <c r="G3" s="26" t="s">
        <v>119</v>
      </c>
      <c r="H3" s="26" t="s">
        <v>120</v>
      </c>
      <c r="I3" s="26" t="s">
        <v>121</v>
      </c>
      <c r="J3" s="26" t="s">
        <v>32</v>
      </c>
      <c r="K3" s="26" t="s">
        <v>122</v>
      </c>
    </row>
    <row r="4" spans="1:11" s="27" customFormat="1" ht="28.5" customHeight="1" x14ac:dyDescent="0.2">
      <c r="A4" s="25">
        <v>2</v>
      </c>
      <c r="B4" s="26" t="s">
        <v>123</v>
      </c>
      <c r="C4" s="26" t="s">
        <v>124</v>
      </c>
      <c r="D4" s="26" t="s">
        <v>116</v>
      </c>
      <c r="E4" s="26" t="s">
        <v>125</v>
      </c>
      <c r="F4" s="26" t="s">
        <v>118</v>
      </c>
      <c r="G4" s="26" t="s">
        <v>126</v>
      </c>
      <c r="H4" s="26" t="s">
        <v>120</v>
      </c>
      <c r="I4" s="26" t="s">
        <v>121</v>
      </c>
      <c r="J4" s="26" t="s">
        <v>32</v>
      </c>
      <c r="K4" s="26" t="s">
        <v>122</v>
      </c>
    </row>
    <row r="5" spans="1:11" s="27" customFormat="1" ht="28.5" customHeight="1" x14ac:dyDescent="0.2">
      <c r="A5" s="25">
        <v>3</v>
      </c>
      <c r="B5" s="26" t="s">
        <v>127</v>
      </c>
      <c r="C5" s="26" t="s">
        <v>150</v>
      </c>
      <c r="D5" s="26" t="s">
        <v>116</v>
      </c>
      <c r="E5" s="26" t="s">
        <v>128</v>
      </c>
      <c r="F5" s="26" t="s">
        <v>129</v>
      </c>
      <c r="G5" s="26" t="s">
        <v>130</v>
      </c>
      <c r="H5" s="26" t="s">
        <v>120</v>
      </c>
      <c r="I5" s="26" t="s">
        <v>121</v>
      </c>
      <c r="J5" s="26" t="s">
        <v>32</v>
      </c>
      <c r="K5" s="26" t="s">
        <v>122</v>
      </c>
    </row>
    <row r="6" spans="1:11" s="27" customFormat="1" ht="28.5" customHeight="1" x14ac:dyDescent="0.2">
      <c r="A6" s="25">
        <v>4</v>
      </c>
      <c r="B6" s="26" t="s">
        <v>131</v>
      </c>
      <c r="C6" s="26" t="s">
        <v>132</v>
      </c>
      <c r="D6" s="26" t="s">
        <v>116</v>
      </c>
      <c r="E6" s="26" t="s">
        <v>133</v>
      </c>
      <c r="F6" s="26" t="s">
        <v>134</v>
      </c>
      <c r="G6" s="26" t="s">
        <v>135</v>
      </c>
      <c r="H6" s="26" t="s">
        <v>120</v>
      </c>
      <c r="I6" s="26" t="s">
        <v>121</v>
      </c>
      <c r="J6" s="26" t="s">
        <v>32</v>
      </c>
      <c r="K6" s="26" t="s">
        <v>58</v>
      </c>
    </row>
    <row r="7" spans="1:11" s="27" customFormat="1" ht="28.5" customHeight="1" x14ac:dyDescent="0.2">
      <c r="A7" s="25">
        <v>5</v>
      </c>
      <c r="B7" s="26" t="s">
        <v>136</v>
      </c>
      <c r="C7" s="26" t="s">
        <v>137</v>
      </c>
      <c r="D7" s="26" t="s">
        <v>116</v>
      </c>
      <c r="E7" s="26" t="s">
        <v>138</v>
      </c>
      <c r="F7" s="26" t="s">
        <v>139</v>
      </c>
      <c r="G7" s="26" t="s">
        <v>140</v>
      </c>
      <c r="H7" s="26" t="s">
        <v>120</v>
      </c>
      <c r="I7" s="26" t="s">
        <v>121</v>
      </c>
      <c r="J7" s="26" t="s">
        <v>32</v>
      </c>
      <c r="K7" s="26" t="s">
        <v>58</v>
      </c>
    </row>
    <row r="8" spans="1:11" s="27" customFormat="1" ht="28.5" customHeight="1" x14ac:dyDescent="0.2">
      <c r="A8" s="25">
        <v>6</v>
      </c>
      <c r="B8" s="26" t="s">
        <v>141</v>
      </c>
      <c r="C8" s="26" t="s">
        <v>142</v>
      </c>
      <c r="D8" s="26" t="s">
        <v>116</v>
      </c>
      <c r="E8" s="26" t="s">
        <v>149</v>
      </c>
      <c r="F8" s="26" t="s">
        <v>148</v>
      </c>
      <c r="G8" s="26" t="s">
        <v>143</v>
      </c>
      <c r="H8" s="26" t="s">
        <v>101</v>
      </c>
      <c r="I8" s="26" t="s">
        <v>121</v>
      </c>
      <c r="J8" s="26" t="s">
        <v>32</v>
      </c>
      <c r="K8" s="26" t="s">
        <v>122</v>
      </c>
    </row>
    <row r="9" spans="1:11" s="27" customFormat="1" ht="28.5" customHeight="1" x14ac:dyDescent="0.2">
      <c r="A9" s="25">
        <v>7</v>
      </c>
      <c r="B9" s="26" t="s">
        <v>144</v>
      </c>
      <c r="C9" s="26" t="s">
        <v>151</v>
      </c>
      <c r="D9" s="26" t="s">
        <v>116</v>
      </c>
      <c r="E9" s="26" t="s">
        <v>145</v>
      </c>
      <c r="F9" s="26" t="s">
        <v>146</v>
      </c>
      <c r="G9" s="26" t="s">
        <v>147</v>
      </c>
      <c r="H9" s="26" t="s">
        <v>120</v>
      </c>
      <c r="I9" s="26" t="s">
        <v>121</v>
      </c>
      <c r="J9" s="26" t="s">
        <v>32</v>
      </c>
      <c r="K9" s="26" t="s">
        <v>58</v>
      </c>
    </row>
    <row r="10" spans="1:11" s="27" customFormat="1" ht="28.5" customHeight="1" x14ac:dyDescent="0.2">
      <c r="A10" s="25">
        <v>8</v>
      </c>
      <c r="B10" s="26" t="s">
        <v>152</v>
      </c>
      <c r="C10" s="26" t="s">
        <v>161</v>
      </c>
      <c r="D10" s="26" t="s">
        <v>116</v>
      </c>
      <c r="E10" s="26" t="s">
        <v>153</v>
      </c>
      <c r="F10" s="26" t="s">
        <v>154</v>
      </c>
      <c r="G10" s="26" t="s">
        <v>155</v>
      </c>
      <c r="H10" s="26" t="s">
        <v>156</v>
      </c>
      <c r="I10" s="26" t="s">
        <v>121</v>
      </c>
      <c r="J10" s="26" t="s">
        <v>32</v>
      </c>
      <c r="K10" s="26" t="s">
        <v>58</v>
      </c>
    </row>
    <row r="11" spans="1:11" s="27" customFormat="1" ht="28.5" customHeight="1" x14ac:dyDescent="0.2">
      <c r="A11" s="25">
        <v>9</v>
      </c>
      <c r="B11" s="26" t="s">
        <v>157</v>
      </c>
      <c r="C11" s="26" t="s">
        <v>162</v>
      </c>
      <c r="D11" s="26" t="s">
        <v>116</v>
      </c>
      <c r="E11" s="26" t="s">
        <v>158</v>
      </c>
      <c r="F11" s="26" t="s">
        <v>159</v>
      </c>
      <c r="G11" s="26" t="s">
        <v>160</v>
      </c>
      <c r="H11" s="26" t="s">
        <v>156</v>
      </c>
      <c r="I11" s="26" t="s">
        <v>121</v>
      </c>
      <c r="J11" s="26" t="s">
        <v>32</v>
      </c>
      <c r="K11" s="26" t="s">
        <v>58</v>
      </c>
    </row>
    <row r="12" spans="1:11" s="27" customFormat="1" ht="28.5" customHeight="1" x14ac:dyDescent="0.2">
      <c r="A12" s="25">
        <v>10</v>
      </c>
      <c r="B12" s="26" t="s">
        <v>163</v>
      </c>
      <c r="C12" s="26" t="s">
        <v>164</v>
      </c>
      <c r="D12" s="26" t="s">
        <v>116</v>
      </c>
      <c r="E12" s="26" t="s">
        <v>171</v>
      </c>
      <c r="F12" s="26" t="s">
        <v>175</v>
      </c>
      <c r="G12" s="26" t="s">
        <v>215</v>
      </c>
      <c r="H12" s="26" t="s">
        <v>165</v>
      </c>
      <c r="I12" s="26" t="s">
        <v>121</v>
      </c>
      <c r="J12" s="26" t="s">
        <v>32</v>
      </c>
      <c r="K12" s="26" t="s">
        <v>178</v>
      </c>
    </row>
    <row r="13" spans="1:11" s="27" customFormat="1" ht="28.5" customHeight="1" x14ac:dyDescent="0.2">
      <c r="A13" s="25">
        <v>11</v>
      </c>
      <c r="B13" s="26" t="s">
        <v>167</v>
      </c>
      <c r="C13" s="26" t="s">
        <v>168</v>
      </c>
      <c r="D13" s="26" t="s">
        <v>116</v>
      </c>
      <c r="E13" s="26" t="s">
        <v>172</v>
      </c>
      <c r="F13" s="26" t="s">
        <v>176</v>
      </c>
      <c r="G13" s="26" t="s">
        <v>216</v>
      </c>
      <c r="H13" s="26" t="s">
        <v>165</v>
      </c>
      <c r="I13" s="26" t="s">
        <v>121</v>
      </c>
      <c r="J13" s="26" t="s">
        <v>32</v>
      </c>
      <c r="K13" s="26" t="s">
        <v>178</v>
      </c>
    </row>
    <row r="14" spans="1:11" s="27" customFormat="1" ht="28.5" customHeight="1" x14ac:dyDescent="0.2">
      <c r="A14" s="25">
        <v>12</v>
      </c>
      <c r="B14" s="26" t="s">
        <v>169</v>
      </c>
      <c r="C14" s="26" t="s">
        <v>170</v>
      </c>
      <c r="D14" s="26" t="s">
        <v>116</v>
      </c>
      <c r="E14" s="26" t="s">
        <v>173</v>
      </c>
      <c r="F14" s="26" t="s">
        <v>177</v>
      </c>
      <c r="G14" s="26" t="s">
        <v>217</v>
      </c>
      <c r="H14" s="26" t="s">
        <v>165</v>
      </c>
      <c r="I14" s="26" t="s">
        <v>121</v>
      </c>
      <c r="J14" s="26" t="s">
        <v>32</v>
      </c>
      <c r="K14" s="26" t="s">
        <v>178</v>
      </c>
    </row>
    <row r="15" spans="1:11" ht="32.25" customHeight="1" x14ac:dyDescent="0.2">
      <c r="A15" s="25">
        <v>13</v>
      </c>
      <c r="B15" s="35" t="s">
        <v>186</v>
      </c>
      <c r="C15" s="35" t="s">
        <v>187</v>
      </c>
      <c r="D15" s="26" t="s">
        <v>116</v>
      </c>
      <c r="E15" s="30">
        <v>44299</v>
      </c>
      <c r="F15" s="30">
        <v>44488</v>
      </c>
      <c r="G15" s="38" t="s">
        <v>179</v>
      </c>
      <c r="H15" s="29" t="s">
        <v>188</v>
      </c>
      <c r="I15" s="29" t="s">
        <v>121</v>
      </c>
      <c r="J15" s="26" t="s">
        <v>32</v>
      </c>
      <c r="K15" s="35" t="s">
        <v>189</v>
      </c>
    </row>
    <row r="16" spans="1:11" ht="29.25" customHeight="1" x14ac:dyDescent="0.2">
      <c r="A16" s="25">
        <v>14</v>
      </c>
      <c r="B16" s="35" t="s">
        <v>190</v>
      </c>
      <c r="C16" s="35" t="s">
        <v>191</v>
      </c>
      <c r="D16" s="26" t="s">
        <v>116</v>
      </c>
      <c r="E16" s="30">
        <v>44285</v>
      </c>
      <c r="F16" s="30">
        <v>44425</v>
      </c>
      <c r="G16" s="38" t="s">
        <v>180</v>
      </c>
      <c r="H16" s="29" t="s">
        <v>188</v>
      </c>
      <c r="I16" s="29" t="s">
        <v>121</v>
      </c>
      <c r="J16" s="26" t="s">
        <v>32</v>
      </c>
      <c r="K16" s="35" t="s">
        <v>189</v>
      </c>
    </row>
    <row r="17" spans="1:11" ht="25.5" x14ac:dyDescent="0.2">
      <c r="A17" s="25">
        <v>15</v>
      </c>
      <c r="B17" s="35" t="s">
        <v>192</v>
      </c>
      <c r="C17" s="35" t="s">
        <v>193</v>
      </c>
      <c r="D17" s="26" t="s">
        <v>116</v>
      </c>
      <c r="E17" s="30">
        <v>44293</v>
      </c>
      <c r="F17" s="30">
        <v>44411</v>
      </c>
      <c r="G17" s="38" t="s">
        <v>181</v>
      </c>
      <c r="H17" s="29" t="s">
        <v>188</v>
      </c>
      <c r="I17" s="29" t="s">
        <v>121</v>
      </c>
      <c r="J17" s="26" t="s">
        <v>32</v>
      </c>
      <c r="K17" s="35" t="s">
        <v>189</v>
      </c>
    </row>
    <row r="18" spans="1:11" ht="25.5" x14ac:dyDescent="0.2">
      <c r="A18" s="25">
        <v>16</v>
      </c>
      <c r="B18" s="35" t="s">
        <v>194</v>
      </c>
      <c r="C18" s="35" t="s">
        <v>195</v>
      </c>
      <c r="D18" s="26" t="s">
        <v>116</v>
      </c>
      <c r="E18" s="30">
        <v>44281</v>
      </c>
      <c r="F18" s="30">
        <v>44376</v>
      </c>
      <c r="G18" s="38" t="s">
        <v>182</v>
      </c>
      <c r="H18" s="29" t="s">
        <v>188</v>
      </c>
      <c r="I18" s="29" t="s">
        <v>121</v>
      </c>
      <c r="J18" s="26" t="s">
        <v>32</v>
      </c>
      <c r="K18" s="35" t="s">
        <v>189</v>
      </c>
    </row>
    <row r="19" spans="1:11" ht="25.5" customHeight="1" x14ac:dyDescent="0.2">
      <c r="A19" s="25">
        <v>17</v>
      </c>
      <c r="B19" s="35" t="s">
        <v>196</v>
      </c>
      <c r="C19" s="35" t="s">
        <v>197</v>
      </c>
      <c r="D19" s="26" t="s">
        <v>116</v>
      </c>
      <c r="E19" s="30">
        <v>44155</v>
      </c>
      <c r="F19" s="30">
        <v>44211</v>
      </c>
      <c r="G19" s="38" t="s">
        <v>183</v>
      </c>
      <c r="H19" s="29" t="s">
        <v>188</v>
      </c>
      <c r="I19" s="29" t="s">
        <v>121</v>
      </c>
      <c r="J19" s="26" t="s">
        <v>32</v>
      </c>
      <c r="K19" s="35" t="s">
        <v>189</v>
      </c>
    </row>
    <row r="20" spans="1:11" ht="30" customHeight="1" x14ac:dyDescent="0.2">
      <c r="A20" s="25">
        <v>18</v>
      </c>
      <c r="B20" s="35" t="s">
        <v>198</v>
      </c>
      <c r="C20" s="35" t="s">
        <v>199</v>
      </c>
      <c r="D20" s="26" t="s">
        <v>116</v>
      </c>
      <c r="E20" s="30">
        <v>44153</v>
      </c>
      <c r="F20" s="30">
        <v>44288</v>
      </c>
      <c r="G20" s="38" t="s">
        <v>184</v>
      </c>
      <c r="H20" s="29" t="s">
        <v>188</v>
      </c>
      <c r="I20" s="29" t="s">
        <v>121</v>
      </c>
      <c r="J20" s="26" t="s">
        <v>32</v>
      </c>
      <c r="K20" s="35" t="s">
        <v>189</v>
      </c>
    </row>
    <row r="21" spans="1:11" ht="31.5" customHeight="1" x14ac:dyDescent="0.2">
      <c r="A21" s="25">
        <v>19</v>
      </c>
      <c r="B21" s="35" t="s">
        <v>200</v>
      </c>
      <c r="C21" s="35" t="s">
        <v>201</v>
      </c>
      <c r="D21" s="26" t="s">
        <v>116</v>
      </c>
      <c r="E21" s="31">
        <v>44155</v>
      </c>
      <c r="F21" s="30">
        <v>44236</v>
      </c>
      <c r="G21" s="38" t="s">
        <v>185</v>
      </c>
      <c r="H21" s="29" t="s">
        <v>188</v>
      </c>
      <c r="I21" s="29" t="s">
        <v>121</v>
      </c>
      <c r="J21" s="26" t="s">
        <v>32</v>
      </c>
      <c r="K21" s="35" t="s">
        <v>189</v>
      </c>
    </row>
    <row r="22" spans="1:11" ht="31.5" customHeight="1" x14ac:dyDescent="0.2">
      <c r="A22" s="25">
        <v>20</v>
      </c>
      <c r="B22" s="35" t="s">
        <v>202</v>
      </c>
      <c r="C22" s="35" t="s">
        <v>203</v>
      </c>
      <c r="D22" s="26" t="s">
        <v>116</v>
      </c>
      <c r="E22" s="31" t="s">
        <v>207</v>
      </c>
      <c r="F22" s="30" t="s">
        <v>174</v>
      </c>
      <c r="G22" s="38" t="s">
        <v>208</v>
      </c>
      <c r="H22" s="29" t="s">
        <v>204</v>
      </c>
      <c r="I22" s="29" t="s">
        <v>121</v>
      </c>
      <c r="J22" s="26" t="s">
        <v>32</v>
      </c>
      <c r="K22" s="35" t="s">
        <v>189</v>
      </c>
    </row>
    <row r="23" spans="1:11" ht="31.5" customHeight="1" x14ac:dyDescent="0.2">
      <c r="A23" s="25">
        <v>21</v>
      </c>
      <c r="B23" s="37" t="s">
        <v>220</v>
      </c>
      <c r="C23" s="35" t="s">
        <v>218</v>
      </c>
      <c r="D23" s="26" t="s">
        <v>116</v>
      </c>
      <c r="E23" s="31" t="s">
        <v>209</v>
      </c>
      <c r="F23" s="30" t="s">
        <v>210</v>
      </c>
      <c r="G23" s="38" t="s">
        <v>211</v>
      </c>
      <c r="H23" s="29" t="s">
        <v>255</v>
      </c>
      <c r="I23" s="29" t="s">
        <v>219</v>
      </c>
      <c r="J23" s="26" t="s">
        <v>32</v>
      </c>
      <c r="K23" s="35" t="s">
        <v>222</v>
      </c>
    </row>
    <row r="24" spans="1:11" ht="31.5" customHeight="1" x14ac:dyDescent="0.2">
      <c r="A24" s="25">
        <v>22</v>
      </c>
      <c r="B24" s="37" t="s">
        <v>221</v>
      </c>
      <c r="C24" s="35" t="s">
        <v>205</v>
      </c>
      <c r="D24" s="26" t="s">
        <v>116</v>
      </c>
      <c r="E24" s="31" t="s">
        <v>212</v>
      </c>
      <c r="F24" s="30" t="s">
        <v>213</v>
      </c>
      <c r="G24" s="38" t="s">
        <v>214</v>
      </c>
      <c r="H24" s="29" t="s">
        <v>255</v>
      </c>
      <c r="I24" s="29" t="s">
        <v>121</v>
      </c>
      <c r="J24" s="26" t="s">
        <v>32</v>
      </c>
      <c r="K24" s="35" t="s">
        <v>223</v>
      </c>
    </row>
    <row r="25" spans="1:11" ht="31.5" customHeight="1" x14ac:dyDescent="0.2">
      <c r="A25" s="25">
        <v>23</v>
      </c>
      <c r="B25" s="37" t="s">
        <v>245</v>
      </c>
      <c r="C25" s="35" t="s">
        <v>246</v>
      </c>
      <c r="D25" s="26" t="s">
        <v>116</v>
      </c>
      <c r="E25" s="31" t="s">
        <v>230</v>
      </c>
      <c r="F25" s="30" t="s">
        <v>231</v>
      </c>
      <c r="G25" s="38" t="s">
        <v>232</v>
      </c>
      <c r="H25" s="29" t="s">
        <v>30</v>
      </c>
      <c r="I25" s="29" t="s">
        <v>121</v>
      </c>
      <c r="J25" s="26" t="s">
        <v>32</v>
      </c>
      <c r="K25" s="35" t="s">
        <v>43</v>
      </c>
    </row>
    <row r="26" spans="1:11" ht="31.5" customHeight="1" x14ac:dyDescent="0.2">
      <c r="A26" s="25">
        <v>24</v>
      </c>
      <c r="B26" s="37" t="s">
        <v>247</v>
      </c>
      <c r="C26" s="35" t="s">
        <v>248</v>
      </c>
      <c r="D26" s="26" t="s">
        <v>116</v>
      </c>
      <c r="E26" s="31" t="s">
        <v>233</v>
      </c>
      <c r="F26" s="30" t="s">
        <v>234</v>
      </c>
      <c r="G26" s="38" t="s">
        <v>235</v>
      </c>
      <c r="H26" s="29" t="s">
        <v>30</v>
      </c>
      <c r="I26" s="29" t="s">
        <v>121</v>
      </c>
      <c r="J26" s="26" t="s">
        <v>32</v>
      </c>
      <c r="K26" s="35" t="s">
        <v>43</v>
      </c>
    </row>
    <row r="27" spans="1:11" ht="31.5" customHeight="1" x14ac:dyDescent="0.2">
      <c r="A27" s="25">
        <v>25</v>
      </c>
      <c r="B27" s="37" t="s">
        <v>249</v>
      </c>
      <c r="C27" s="35" t="s">
        <v>250</v>
      </c>
      <c r="D27" s="26" t="s">
        <v>116</v>
      </c>
      <c r="E27" s="31" t="s">
        <v>236</v>
      </c>
      <c r="F27" s="30" t="s">
        <v>237</v>
      </c>
      <c r="G27" s="38" t="s">
        <v>238</v>
      </c>
      <c r="H27" s="29" t="s">
        <v>30</v>
      </c>
      <c r="I27" s="29" t="s">
        <v>121</v>
      </c>
      <c r="J27" s="26" t="s">
        <v>32</v>
      </c>
      <c r="K27" s="35" t="s">
        <v>43</v>
      </c>
    </row>
    <row r="28" spans="1:11" ht="31.5" customHeight="1" x14ac:dyDescent="0.2">
      <c r="A28" s="25">
        <v>26</v>
      </c>
      <c r="B28" s="37" t="s">
        <v>229</v>
      </c>
      <c r="C28" s="35" t="s">
        <v>251</v>
      </c>
      <c r="D28" s="26" t="s">
        <v>116</v>
      </c>
      <c r="E28" s="31" t="s">
        <v>239</v>
      </c>
      <c r="F28" s="30" t="s">
        <v>240</v>
      </c>
      <c r="G28" s="38" t="s">
        <v>241</v>
      </c>
      <c r="H28" s="29" t="s">
        <v>30</v>
      </c>
      <c r="I28" s="29" t="s">
        <v>121</v>
      </c>
      <c r="J28" s="26" t="s">
        <v>32</v>
      </c>
      <c r="K28" s="35" t="s">
        <v>43</v>
      </c>
    </row>
    <row r="29" spans="1:11" ht="31.5" customHeight="1" x14ac:dyDescent="0.2">
      <c r="A29" s="25">
        <v>27</v>
      </c>
      <c r="B29" s="37" t="s">
        <v>224</v>
      </c>
      <c r="C29" s="35" t="s">
        <v>252</v>
      </c>
      <c r="D29" s="26" t="s">
        <v>116</v>
      </c>
      <c r="E29" s="31" t="s">
        <v>242</v>
      </c>
      <c r="F29" s="30" t="s">
        <v>243</v>
      </c>
      <c r="G29" s="38" t="s">
        <v>244</v>
      </c>
      <c r="H29" s="29" t="s">
        <v>30</v>
      </c>
      <c r="I29" s="29" t="s">
        <v>121</v>
      </c>
      <c r="J29" s="26" t="s">
        <v>32</v>
      </c>
      <c r="K29" s="35" t="s">
        <v>298</v>
      </c>
    </row>
    <row r="30" spans="1:11" ht="31.5" customHeight="1" x14ac:dyDescent="0.2">
      <c r="A30" s="25">
        <v>28</v>
      </c>
      <c r="B30" s="37" t="s">
        <v>225</v>
      </c>
      <c r="C30" s="35" t="s">
        <v>254</v>
      </c>
      <c r="D30" s="26" t="s">
        <v>116</v>
      </c>
      <c r="E30" s="31" t="s">
        <v>253</v>
      </c>
      <c r="F30" s="30">
        <v>43242</v>
      </c>
      <c r="G30" s="38" t="s">
        <v>226</v>
      </c>
      <c r="H30" s="29" t="s">
        <v>30</v>
      </c>
      <c r="I30" s="29" t="s">
        <v>121</v>
      </c>
      <c r="J30" s="26" t="s">
        <v>32</v>
      </c>
      <c r="K30" s="35" t="s">
        <v>298</v>
      </c>
    </row>
    <row r="31" spans="1:11" ht="31.5" customHeight="1" x14ac:dyDescent="0.2">
      <c r="A31" s="25">
        <v>29</v>
      </c>
      <c r="B31" s="37" t="s">
        <v>266</v>
      </c>
      <c r="C31" s="35" t="s">
        <v>267</v>
      </c>
      <c r="D31" s="26" t="s">
        <v>116</v>
      </c>
      <c r="E31" s="31" t="s">
        <v>268</v>
      </c>
      <c r="F31" s="30" t="s">
        <v>257</v>
      </c>
      <c r="G31" s="38" t="s">
        <v>269</v>
      </c>
      <c r="H31" s="29" t="s">
        <v>270</v>
      </c>
      <c r="I31" s="29" t="s">
        <v>271</v>
      </c>
      <c r="J31" s="26" t="s">
        <v>256</v>
      </c>
      <c r="K31" s="35" t="s">
        <v>298</v>
      </c>
    </row>
    <row r="32" spans="1:11" ht="31.5" customHeight="1" x14ac:dyDescent="0.2">
      <c r="A32" s="25">
        <v>30</v>
      </c>
      <c r="B32" s="37" t="s">
        <v>272</v>
      </c>
      <c r="C32" s="35" t="s">
        <v>273</v>
      </c>
      <c r="D32" s="26" t="s">
        <v>116</v>
      </c>
      <c r="E32" s="31" t="s">
        <v>274</v>
      </c>
      <c r="F32" s="30" t="s">
        <v>258</v>
      </c>
      <c r="G32" s="38" t="s">
        <v>408</v>
      </c>
      <c r="H32" s="29" t="s">
        <v>275</v>
      </c>
      <c r="I32" s="29" t="s">
        <v>271</v>
      </c>
      <c r="J32" s="26" t="s">
        <v>256</v>
      </c>
      <c r="K32" s="35" t="s">
        <v>43</v>
      </c>
    </row>
    <row r="33" spans="1:11" ht="31.5" customHeight="1" x14ac:dyDescent="0.2">
      <c r="A33" s="25">
        <v>31</v>
      </c>
      <c r="B33" s="37" t="s">
        <v>276</v>
      </c>
      <c r="C33" s="35" t="s">
        <v>277</v>
      </c>
      <c r="D33" s="26" t="s">
        <v>116</v>
      </c>
      <c r="E33" s="31" t="s">
        <v>278</v>
      </c>
      <c r="F33" s="30" t="s">
        <v>259</v>
      </c>
      <c r="G33" s="38" t="s">
        <v>409</v>
      </c>
      <c r="H33" s="29" t="s">
        <v>279</v>
      </c>
      <c r="I33" s="29" t="s">
        <v>271</v>
      </c>
      <c r="J33" s="26" t="s">
        <v>256</v>
      </c>
      <c r="K33" s="35" t="s">
        <v>43</v>
      </c>
    </row>
    <row r="34" spans="1:11" ht="31.5" customHeight="1" x14ac:dyDescent="0.2">
      <c r="A34" s="25">
        <v>32</v>
      </c>
      <c r="B34" s="37" t="s">
        <v>280</v>
      </c>
      <c r="C34" s="35" t="s">
        <v>281</v>
      </c>
      <c r="D34" s="26" t="s">
        <v>116</v>
      </c>
      <c r="E34" s="31" t="s">
        <v>282</v>
      </c>
      <c r="F34" s="30" t="s">
        <v>260</v>
      </c>
      <c r="G34" s="38" t="s">
        <v>410</v>
      </c>
      <c r="H34" s="29" t="s">
        <v>283</v>
      </c>
      <c r="I34" s="29" t="s">
        <v>284</v>
      </c>
      <c r="J34" s="26" t="s">
        <v>256</v>
      </c>
      <c r="K34" s="35" t="s">
        <v>298</v>
      </c>
    </row>
    <row r="35" spans="1:11" ht="31.5" customHeight="1" x14ac:dyDescent="0.2">
      <c r="A35" s="25">
        <v>33</v>
      </c>
      <c r="B35" s="37" t="s">
        <v>285</v>
      </c>
      <c r="C35" s="35" t="s">
        <v>286</v>
      </c>
      <c r="D35" s="26" t="s">
        <v>116</v>
      </c>
      <c r="E35" s="31" t="s">
        <v>287</v>
      </c>
      <c r="F35" s="30" t="s">
        <v>261</v>
      </c>
      <c r="G35" s="38" t="s">
        <v>411</v>
      </c>
      <c r="H35" s="29" t="s">
        <v>270</v>
      </c>
      <c r="I35" s="29" t="s">
        <v>284</v>
      </c>
      <c r="J35" s="26" t="s">
        <v>256</v>
      </c>
      <c r="K35" s="35" t="s">
        <v>43</v>
      </c>
    </row>
    <row r="36" spans="1:11" ht="31.5" customHeight="1" x14ac:dyDescent="0.2">
      <c r="A36" s="25">
        <v>34</v>
      </c>
      <c r="B36" s="37" t="s">
        <v>288</v>
      </c>
      <c r="C36" s="35" t="s">
        <v>289</v>
      </c>
      <c r="D36" s="26" t="s">
        <v>116</v>
      </c>
      <c r="E36" s="31" t="s">
        <v>290</v>
      </c>
      <c r="F36" s="30" t="s">
        <v>262</v>
      </c>
      <c r="G36" s="38" t="s">
        <v>412</v>
      </c>
      <c r="H36" s="29" t="s">
        <v>291</v>
      </c>
      <c r="I36" s="29" t="s">
        <v>284</v>
      </c>
      <c r="J36" s="26" t="s">
        <v>256</v>
      </c>
      <c r="K36" s="35" t="s">
        <v>298</v>
      </c>
    </row>
    <row r="37" spans="1:11" ht="31.5" customHeight="1" x14ac:dyDescent="0.2">
      <c r="A37" s="25">
        <v>35</v>
      </c>
      <c r="B37" s="37" t="s">
        <v>292</v>
      </c>
      <c r="C37" s="35" t="s">
        <v>293</v>
      </c>
      <c r="D37" s="26" t="s">
        <v>116</v>
      </c>
      <c r="E37" s="31" t="s">
        <v>294</v>
      </c>
      <c r="F37" s="30" t="s">
        <v>264</v>
      </c>
      <c r="G37" s="38" t="s">
        <v>413</v>
      </c>
      <c r="H37" s="29" t="s">
        <v>283</v>
      </c>
      <c r="I37" s="29" t="s">
        <v>284</v>
      </c>
      <c r="J37" s="26" t="s">
        <v>256</v>
      </c>
      <c r="K37" s="35" t="s">
        <v>43</v>
      </c>
    </row>
    <row r="38" spans="1:11" ht="31.5" customHeight="1" x14ac:dyDescent="0.2">
      <c r="A38" s="25">
        <v>36</v>
      </c>
      <c r="B38" s="37" t="s">
        <v>295</v>
      </c>
      <c r="C38" s="35" t="s">
        <v>296</v>
      </c>
      <c r="D38" s="26" t="s">
        <v>116</v>
      </c>
      <c r="E38" s="31" t="s">
        <v>268</v>
      </c>
      <c r="F38" s="30" t="s">
        <v>265</v>
      </c>
      <c r="G38" s="38" t="s">
        <v>297</v>
      </c>
      <c r="H38" s="29" t="s">
        <v>283</v>
      </c>
      <c r="I38" s="29" t="s">
        <v>284</v>
      </c>
      <c r="J38" s="26" t="s">
        <v>256</v>
      </c>
      <c r="K38" s="35" t="s">
        <v>298</v>
      </c>
    </row>
    <row r="39" spans="1:11" ht="31.5" customHeight="1" x14ac:dyDescent="0.2">
      <c r="A39" s="25">
        <v>37</v>
      </c>
      <c r="B39" s="37" t="s">
        <v>299</v>
      </c>
      <c r="C39" s="35" t="s">
        <v>300</v>
      </c>
      <c r="D39" s="26" t="s">
        <v>116</v>
      </c>
      <c r="E39" s="31" t="s">
        <v>301</v>
      </c>
      <c r="F39" s="30" t="s">
        <v>302</v>
      </c>
      <c r="G39" s="38" t="s">
        <v>303</v>
      </c>
      <c r="H39" s="29" t="s">
        <v>304</v>
      </c>
      <c r="I39" s="29" t="s">
        <v>31</v>
      </c>
      <c r="J39" s="26" t="s">
        <v>166</v>
      </c>
      <c r="K39" s="35" t="s">
        <v>189</v>
      </c>
    </row>
    <row r="40" spans="1:11" ht="31.5" customHeight="1" x14ac:dyDescent="0.2">
      <c r="A40" s="25">
        <v>38</v>
      </c>
      <c r="B40" s="37" t="s">
        <v>305</v>
      </c>
      <c r="C40" s="35" t="s">
        <v>306</v>
      </c>
      <c r="D40" s="26" t="s">
        <v>116</v>
      </c>
      <c r="E40" s="31" t="s">
        <v>307</v>
      </c>
      <c r="F40" s="30" t="s">
        <v>308</v>
      </c>
      <c r="G40" s="38" t="s">
        <v>303</v>
      </c>
      <c r="H40" s="29" t="s">
        <v>304</v>
      </c>
      <c r="I40" s="29" t="s">
        <v>31</v>
      </c>
      <c r="J40" s="26" t="s">
        <v>166</v>
      </c>
      <c r="K40" s="35" t="s">
        <v>189</v>
      </c>
    </row>
    <row r="41" spans="1:11" ht="31.5" customHeight="1" x14ac:dyDescent="0.2">
      <c r="A41" s="25">
        <v>39</v>
      </c>
      <c r="B41" s="37" t="s">
        <v>309</v>
      </c>
      <c r="C41" s="35" t="s">
        <v>310</v>
      </c>
      <c r="D41" s="26" t="s">
        <v>116</v>
      </c>
      <c r="E41" s="31" t="s">
        <v>307</v>
      </c>
      <c r="F41" s="30" t="s">
        <v>311</v>
      </c>
      <c r="G41" s="38" t="s">
        <v>312</v>
      </c>
      <c r="H41" s="29" t="s">
        <v>313</v>
      </c>
      <c r="I41" s="29" t="s">
        <v>31</v>
      </c>
      <c r="J41" s="26" t="s">
        <v>166</v>
      </c>
      <c r="K41" s="35" t="s">
        <v>189</v>
      </c>
    </row>
    <row r="42" spans="1:11" ht="31.5" customHeight="1" x14ac:dyDescent="0.2">
      <c r="A42" s="25">
        <v>40</v>
      </c>
      <c r="B42" s="37" t="s">
        <v>314</v>
      </c>
      <c r="C42" s="35" t="s">
        <v>315</v>
      </c>
      <c r="D42" s="26" t="s">
        <v>116</v>
      </c>
      <c r="E42" s="31" t="s">
        <v>316</v>
      </c>
      <c r="F42" s="30" t="s">
        <v>317</v>
      </c>
      <c r="G42" s="38" t="s">
        <v>318</v>
      </c>
      <c r="H42" s="29" t="s">
        <v>313</v>
      </c>
      <c r="I42" s="29" t="s">
        <v>31</v>
      </c>
      <c r="J42" s="26" t="s">
        <v>166</v>
      </c>
      <c r="K42" s="35" t="s">
        <v>189</v>
      </c>
    </row>
    <row r="43" spans="1:11" ht="31.5" customHeight="1" x14ac:dyDescent="0.2">
      <c r="A43" s="25">
        <v>41</v>
      </c>
      <c r="B43" s="37" t="s">
        <v>319</v>
      </c>
      <c r="C43" s="35" t="s">
        <v>320</v>
      </c>
      <c r="D43" s="26" t="s">
        <v>116</v>
      </c>
      <c r="E43" s="31" t="s">
        <v>321</v>
      </c>
      <c r="F43" s="30" t="s">
        <v>322</v>
      </c>
      <c r="G43" s="38" t="s">
        <v>323</v>
      </c>
      <c r="H43" s="29" t="s">
        <v>313</v>
      </c>
      <c r="I43" s="29" t="s">
        <v>31</v>
      </c>
      <c r="J43" s="26" t="s">
        <v>166</v>
      </c>
      <c r="K43" s="35" t="s">
        <v>189</v>
      </c>
    </row>
    <row r="44" spans="1:11" ht="31.5" customHeight="1" x14ac:dyDescent="0.2">
      <c r="A44" s="25">
        <v>42</v>
      </c>
      <c r="B44" s="37" t="s">
        <v>324</v>
      </c>
      <c r="C44" s="35" t="s">
        <v>325</v>
      </c>
      <c r="D44" s="26" t="s">
        <v>116</v>
      </c>
      <c r="E44" s="31" t="s">
        <v>326</v>
      </c>
      <c r="F44" s="30" t="s">
        <v>327</v>
      </c>
      <c r="G44" s="38" t="s">
        <v>328</v>
      </c>
      <c r="H44" s="29" t="s">
        <v>313</v>
      </c>
      <c r="I44" s="29" t="s">
        <v>31</v>
      </c>
      <c r="J44" s="26" t="s">
        <v>166</v>
      </c>
      <c r="K44" s="35" t="s">
        <v>189</v>
      </c>
    </row>
    <row r="45" spans="1:11" ht="31.5" customHeight="1" x14ac:dyDescent="0.2">
      <c r="A45" s="25">
        <v>43</v>
      </c>
      <c r="B45" s="37" t="s">
        <v>329</v>
      </c>
      <c r="C45" s="35" t="s">
        <v>330</v>
      </c>
      <c r="D45" s="26" t="s">
        <v>116</v>
      </c>
      <c r="E45" s="31" t="s">
        <v>331</v>
      </c>
      <c r="F45" s="30" t="s">
        <v>332</v>
      </c>
      <c r="G45" s="38" t="s">
        <v>333</v>
      </c>
      <c r="H45" s="29" t="s">
        <v>334</v>
      </c>
      <c r="I45" s="29" t="s">
        <v>31</v>
      </c>
      <c r="J45" s="26" t="s">
        <v>335</v>
      </c>
      <c r="K45" s="35" t="s">
        <v>336</v>
      </c>
    </row>
    <row r="46" spans="1:11" ht="31.5" customHeight="1" x14ac:dyDescent="0.2">
      <c r="A46" s="25">
        <v>44</v>
      </c>
      <c r="B46" s="37" t="s">
        <v>337</v>
      </c>
      <c r="C46" s="35" t="s">
        <v>338</v>
      </c>
      <c r="D46" s="26" t="s">
        <v>116</v>
      </c>
      <c r="E46" s="31" t="s">
        <v>339</v>
      </c>
      <c r="F46" s="30" t="s">
        <v>340</v>
      </c>
      <c r="G46" s="38" t="s">
        <v>341</v>
      </c>
      <c r="H46" s="29" t="s">
        <v>334</v>
      </c>
      <c r="I46" s="29" t="s">
        <v>31</v>
      </c>
      <c r="J46" s="26" t="s">
        <v>335</v>
      </c>
      <c r="K46" s="35" t="s">
        <v>342</v>
      </c>
    </row>
    <row r="47" spans="1:11" ht="31.5" customHeight="1" x14ac:dyDescent="0.2">
      <c r="A47" s="25">
        <v>45</v>
      </c>
      <c r="B47" s="37" t="s">
        <v>343</v>
      </c>
      <c r="C47" s="35" t="s">
        <v>344</v>
      </c>
      <c r="D47" s="26" t="s">
        <v>116</v>
      </c>
      <c r="E47" s="31" t="s">
        <v>345</v>
      </c>
      <c r="F47" s="30" t="s">
        <v>346</v>
      </c>
      <c r="G47" s="38" t="s">
        <v>347</v>
      </c>
      <c r="H47" s="29" t="s">
        <v>334</v>
      </c>
      <c r="I47" s="29" t="s">
        <v>31</v>
      </c>
      <c r="J47" s="26" t="s">
        <v>335</v>
      </c>
      <c r="K47" s="35" t="s">
        <v>348</v>
      </c>
    </row>
    <row r="48" spans="1:11" ht="31.5" customHeight="1" x14ac:dyDescent="0.2">
      <c r="A48" s="25">
        <v>46</v>
      </c>
      <c r="B48" s="37" t="s">
        <v>351</v>
      </c>
      <c r="C48" s="35" t="s">
        <v>352</v>
      </c>
      <c r="D48" s="26" t="s">
        <v>116</v>
      </c>
      <c r="E48" s="31" t="s">
        <v>353</v>
      </c>
      <c r="F48" s="30" t="s">
        <v>354</v>
      </c>
      <c r="G48" s="38" t="s">
        <v>355</v>
      </c>
      <c r="H48" s="29" t="s">
        <v>356</v>
      </c>
      <c r="I48" s="29" t="s">
        <v>31</v>
      </c>
      <c r="J48" s="26" t="s">
        <v>166</v>
      </c>
      <c r="K48" s="35" t="s">
        <v>298</v>
      </c>
    </row>
    <row r="49" spans="1:11" ht="31.5" customHeight="1" x14ac:dyDescent="0.2">
      <c r="A49" s="25">
        <v>47</v>
      </c>
      <c r="B49" s="37" t="s">
        <v>368</v>
      </c>
      <c r="C49" s="35" t="s">
        <v>361</v>
      </c>
      <c r="D49" s="26" t="s">
        <v>365</v>
      </c>
      <c r="E49" s="31">
        <v>44309</v>
      </c>
      <c r="F49" s="30">
        <v>44407</v>
      </c>
      <c r="G49" s="38" t="s">
        <v>414</v>
      </c>
      <c r="H49" s="29" t="s">
        <v>362</v>
      </c>
      <c r="I49" s="29" t="s">
        <v>357</v>
      </c>
      <c r="J49" s="26" t="s">
        <v>166</v>
      </c>
      <c r="K49" s="35" t="s">
        <v>189</v>
      </c>
    </row>
    <row r="50" spans="1:11" ht="31.5" customHeight="1" x14ac:dyDescent="0.2">
      <c r="A50" s="25">
        <v>48</v>
      </c>
      <c r="B50" s="37" t="s">
        <v>369</v>
      </c>
      <c r="C50" s="35" t="s">
        <v>367</v>
      </c>
      <c r="D50" s="26" t="s">
        <v>366</v>
      </c>
      <c r="E50" s="31">
        <v>44557</v>
      </c>
      <c r="F50" s="30"/>
      <c r="G50" s="38" t="s">
        <v>401</v>
      </c>
      <c r="H50" s="29" t="s">
        <v>363</v>
      </c>
      <c r="I50" s="29" t="s">
        <v>364</v>
      </c>
      <c r="J50" s="26" t="s">
        <v>335</v>
      </c>
      <c r="K50" s="35" t="s">
        <v>376</v>
      </c>
    </row>
    <row r="51" spans="1:11" ht="31.5" customHeight="1" x14ac:dyDescent="0.2">
      <c r="A51" s="25">
        <v>49</v>
      </c>
      <c r="B51" s="37" t="s">
        <v>370</v>
      </c>
      <c r="C51" s="35" t="s">
        <v>371</v>
      </c>
      <c r="D51" s="26" t="s">
        <v>372</v>
      </c>
      <c r="E51" s="31" t="s">
        <v>358</v>
      </c>
      <c r="F51" s="30" t="s">
        <v>239</v>
      </c>
      <c r="G51" s="38" t="s">
        <v>373</v>
      </c>
      <c r="H51" s="29" t="s">
        <v>362</v>
      </c>
      <c r="I51" s="29" t="s">
        <v>357</v>
      </c>
      <c r="J51" s="26" t="s">
        <v>166</v>
      </c>
      <c r="K51" s="35" t="s">
        <v>43</v>
      </c>
    </row>
    <row r="52" spans="1:11" ht="31.5" customHeight="1" x14ac:dyDescent="0.2">
      <c r="A52" s="25">
        <v>50</v>
      </c>
      <c r="B52" s="37" t="s">
        <v>374</v>
      </c>
      <c r="C52" s="35" t="s">
        <v>375</v>
      </c>
      <c r="D52" s="26" t="s">
        <v>372</v>
      </c>
      <c r="E52" s="31" t="s">
        <v>359</v>
      </c>
      <c r="F52" s="30" t="s">
        <v>360</v>
      </c>
      <c r="G52" s="38" t="s">
        <v>400</v>
      </c>
      <c r="H52" s="29" t="s">
        <v>362</v>
      </c>
      <c r="I52" s="29" t="s">
        <v>357</v>
      </c>
      <c r="J52" s="26" t="s">
        <v>166</v>
      </c>
      <c r="K52" s="35" t="s">
        <v>43</v>
      </c>
    </row>
    <row r="53" spans="1:11" ht="31.5" customHeight="1" x14ac:dyDescent="0.2">
      <c r="A53" s="25">
        <v>51</v>
      </c>
      <c r="B53" s="37" t="s">
        <v>377</v>
      </c>
      <c r="C53" s="35" t="s">
        <v>378</v>
      </c>
      <c r="D53" s="26" t="s">
        <v>372</v>
      </c>
      <c r="E53" s="31">
        <v>43528</v>
      </c>
      <c r="F53" s="30">
        <v>43637</v>
      </c>
      <c r="G53" s="38" t="s">
        <v>379</v>
      </c>
      <c r="H53" s="29" t="s">
        <v>379</v>
      </c>
      <c r="I53" s="29" t="s">
        <v>357</v>
      </c>
      <c r="J53" s="26" t="s">
        <v>166</v>
      </c>
      <c r="K53" s="35" t="s">
        <v>43</v>
      </c>
    </row>
    <row r="54" spans="1:11" ht="31.5" customHeight="1" x14ac:dyDescent="0.2">
      <c r="A54" s="25">
        <v>52</v>
      </c>
      <c r="B54" s="37" t="s">
        <v>388</v>
      </c>
      <c r="C54" s="35" t="s">
        <v>389</v>
      </c>
      <c r="D54" s="26" t="s">
        <v>372</v>
      </c>
      <c r="E54" s="31" t="s">
        <v>380</v>
      </c>
      <c r="F54" s="30" t="s">
        <v>381</v>
      </c>
      <c r="G54" s="38" t="s">
        <v>402</v>
      </c>
      <c r="H54" s="29" t="s">
        <v>77</v>
      </c>
      <c r="I54" s="29" t="s">
        <v>357</v>
      </c>
      <c r="J54" s="26" t="s">
        <v>166</v>
      </c>
      <c r="K54" s="35" t="s">
        <v>189</v>
      </c>
    </row>
    <row r="55" spans="1:11" ht="31.5" customHeight="1" x14ac:dyDescent="0.2">
      <c r="A55" s="25">
        <v>53</v>
      </c>
      <c r="B55" s="37" t="s">
        <v>390</v>
      </c>
      <c r="C55" s="35" t="s">
        <v>391</v>
      </c>
      <c r="D55" s="26" t="s">
        <v>372</v>
      </c>
      <c r="E55" s="31" t="s">
        <v>380</v>
      </c>
      <c r="F55" s="30" t="s">
        <v>382</v>
      </c>
      <c r="G55" s="38" t="s">
        <v>403</v>
      </c>
      <c r="H55" s="29" t="s">
        <v>77</v>
      </c>
      <c r="I55" s="29" t="s">
        <v>357</v>
      </c>
      <c r="J55" s="26" t="s">
        <v>166</v>
      </c>
      <c r="K55" s="35" t="s">
        <v>189</v>
      </c>
    </row>
    <row r="56" spans="1:11" ht="31.5" customHeight="1" x14ac:dyDescent="0.2">
      <c r="A56" s="25">
        <v>54</v>
      </c>
      <c r="B56" s="37" t="s">
        <v>392</v>
      </c>
      <c r="C56" s="35" t="s">
        <v>393</v>
      </c>
      <c r="D56" s="26" t="s">
        <v>372</v>
      </c>
      <c r="E56" s="31" t="s">
        <v>383</v>
      </c>
      <c r="F56" s="30" t="s">
        <v>384</v>
      </c>
      <c r="G56" s="38" t="s">
        <v>404</v>
      </c>
      <c r="H56" s="29" t="s">
        <v>77</v>
      </c>
      <c r="I56" s="29" t="s">
        <v>357</v>
      </c>
      <c r="J56" s="26" t="s">
        <v>166</v>
      </c>
      <c r="K56" s="35" t="s">
        <v>189</v>
      </c>
    </row>
    <row r="57" spans="1:11" ht="31.5" customHeight="1" x14ac:dyDescent="0.2">
      <c r="A57" s="25">
        <v>55</v>
      </c>
      <c r="B57" s="37" t="s">
        <v>394</v>
      </c>
      <c r="C57" s="35" t="s">
        <v>395</v>
      </c>
      <c r="D57" s="26" t="s">
        <v>372</v>
      </c>
      <c r="E57" s="31" t="s">
        <v>383</v>
      </c>
      <c r="F57" s="30" t="s">
        <v>385</v>
      </c>
      <c r="G57" s="38" t="s">
        <v>405</v>
      </c>
      <c r="H57" s="29" t="s">
        <v>77</v>
      </c>
      <c r="I57" s="29" t="s">
        <v>357</v>
      </c>
      <c r="J57" s="26" t="s">
        <v>166</v>
      </c>
      <c r="K57" s="35" t="s">
        <v>189</v>
      </c>
    </row>
    <row r="58" spans="1:11" ht="31.5" customHeight="1" x14ac:dyDescent="0.2">
      <c r="A58" s="25">
        <v>56</v>
      </c>
      <c r="B58" s="37" t="s">
        <v>396</v>
      </c>
      <c r="C58" s="35" t="s">
        <v>397</v>
      </c>
      <c r="D58" s="26" t="s">
        <v>372</v>
      </c>
      <c r="E58" s="31" t="s">
        <v>383</v>
      </c>
      <c r="F58" s="30" t="s">
        <v>385</v>
      </c>
      <c r="G58" s="38" t="s">
        <v>406</v>
      </c>
      <c r="H58" s="29" t="s">
        <v>77</v>
      </c>
      <c r="I58" s="29" t="s">
        <v>357</v>
      </c>
      <c r="J58" s="26" t="s">
        <v>166</v>
      </c>
      <c r="K58" s="35" t="s">
        <v>189</v>
      </c>
    </row>
    <row r="59" spans="1:11" ht="31.5" customHeight="1" x14ac:dyDescent="0.2">
      <c r="A59" s="25">
        <v>57</v>
      </c>
      <c r="B59" s="37" t="s">
        <v>398</v>
      </c>
      <c r="C59" s="35" t="s">
        <v>399</v>
      </c>
      <c r="D59" s="26" t="s">
        <v>372</v>
      </c>
      <c r="E59" s="31" t="s">
        <v>386</v>
      </c>
      <c r="F59" s="30" t="s">
        <v>387</v>
      </c>
      <c r="G59" s="38" t="s">
        <v>407</v>
      </c>
      <c r="H59" s="29" t="s">
        <v>77</v>
      </c>
      <c r="I59" s="29" t="s">
        <v>357</v>
      </c>
      <c r="J59" s="26" t="s">
        <v>166</v>
      </c>
      <c r="K59" s="35" t="s">
        <v>189</v>
      </c>
    </row>
    <row r="60" spans="1:11" ht="31.5" customHeight="1" x14ac:dyDescent="0.2">
      <c r="A60" s="25">
        <v>58</v>
      </c>
      <c r="B60" s="37" t="s">
        <v>418</v>
      </c>
      <c r="C60" s="35" t="s">
        <v>419</v>
      </c>
      <c r="D60" s="26" t="s">
        <v>372</v>
      </c>
      <c r="E60" s="31" t="s">
        <v>415</v>
      </c>
      <c r="F60" s="30" t="s">
        <v>416</v>
      </c>
      <c r="G60" s="38" t="s">
        <v>417</v>
      </c>
      <c r="H60" s="29" t="s">
        <v>420</v>
      </c>
      <c r="I60" s="29" t="s">
        <v>357</v>
      </c>
      <c r="J60" s="26" t="s">
        <v>421</v>
      </c>
      <c r="K60" s="35" t="s">
        <v>422</v>
      </c>
    </row>
    <row r="61" spans="1:11" ht="31.5" customHeight="1" x14ac:dyDescent="0.2">
      <c r="A61" s="25">
        <v>59</v>
      </c>
      <c r="B61" s="37" t="s">
        <v>427</v>
      </c>
      <c r="C61" s="35" t="s">
        <v>428</v>
      </c>
      <c r="D61" s="26" t="s">
        <v>429</v>
      </c>
      <c r="E61" s="31" t="s">
        <v>423</v>
      </c>
      <c r="F61" s="30" t="s">
        <v>424</v>
      </c>
      <c r="G61" s="38" t="s">
        <v>430</v>
      </c>
      <c r="H61" s="29" t="s">
        <v>431</v>
      </c>
      <c r="I61" s="29" t="s">
        <v>432</v>
      </c>
      <c r="J61" s="26" t="s">
        <v>433</v>
      </c>
      <c r="K61" s="35" t="s">
        <v>434</v>
      </c>
    </row>
    <row r="62" spans="1:11" ht="31.5" customHeight="1" x14ac:dyDescent="0.2">
      <c r="A62" s="25">
        <v>60</v>
      </c>
      <c r="B62" s="37" t="s">
        <v>435</v>
      </c>
      <c r="C62" s="35" t="s">
        <v>436</v>
      </c>
      <c r="D62" s="26" t="s">
        <v>429</v>
      </c>
      <c r="E62" s="31" t="s">
        <v>349</v>
      </c>
      <c r="F62" s="30" t="s">
        <v>350</v>
      </c>
      <c r="G62" s="38" t="s">
        <v>437</v>
      </c>
      <c r="H62" s="29" t="s">
        <v>431</v>
      </c>
      <c r="I62" s="29" t="s">
        <v>432</v>
      </c>
      <c r="J62" s="26" t="s">
        <v>433</v>
      </c>
      <c r="K62" s="35" t="s">
        <v>438</v>
      </c>
    </row>
    <row r="63" spans="1:11" ht="31.5" customHeight="1" x14ac:dyDescent="0.2">
      <c r="A63" s="25">
        <v>61</v>
      </c>
      <c r="B63" s="37" t="s">
        <v>439</v>
      </c>
      <c r="C63" s="35" t="s">
        <v>440</v>
      </c>
      <c r="D63" s="26" t="s">
        <v>429</v>
      </c>
      <c r="E63" s="31" t="s">
        <v>425</v>
      </c>
      <c r="F63" s="30" t="s">
        <v>426</v>
      </c>
      <c r="G63" s="38" t="s">
        <v>441</v>
      </c>
      <c r="H63" s="29" t="s">
        <v>442</v>
      </c>
      <c r="I63" s="29" t="s">
        <v>432</v>
      </c>
      <c r="J63" s="26" t="s">
        <v>227</v>
      </c>
      <c r="K63" s="35" t="s">
        <v>443</v>
      </c>
    </row>
    <row r="64" spans="1:11" ht="31.5" customHeight="1" x14ac:dyDescent="0.2">
      <c r="A64" s="25">
        <v>62</v>
      </c>
      <c r="B64" s="37" t="s">
        <v>446</v>
      </c>
      <c r="C64" s="35" t="s">
        <v>447</v>
      </c>
      <c r="D64" s="26" t="s">
        <v>461</v>
      </c>
      <c r="E64" s="31">
        <v>43711</v>
      </c>
      <c r="F64" s="30">
        <v>44446</v>
      </c>
      <c r="G64" s="38" t="s">
        <v>448</v>
      </c>
      <c r="H64" s="29" t="s">
        <v>84</v>
      </c>
      <c r="I64" s="29" t="s">
        <v>357</v>
      </c>
      <c r="J64" s="26" t="s">
        <v>166</v>
      </c>
      <c r="K64" s="35" t="s">
        <v>43</v>
      </c>
    </row>
    <row r="65" spans="1:11" ht="31.5" customHeight="1" x14ac:dyDescent="0.2">
      <c r="A65" s="25">
        <v>63</v>
      </c>
      <c r="B65" s="37" t="s">
        <v>444</v>
      </c>
      <c r="C65" s="35" t="s">
        <v>82</v>
      </c>
      <c r="D65" s="26" t="s">
        <v>366</v>
      </c>
      <c r="E65" s="31">
        <v>44014</v>
      </c>
      <c r="F65" s="30">
        <v>44306</v>
      </c>
      <c r="G65" s="38" t="s">
        <v>449</v>
      </c>
      <c r="H65" s="29" t="s">
        <v>84</v>
      </c>
      <c r="I65" s="29" t="s">
        <v>357</v>
      </c>
      <c r="J65" s="26" t="s">
        <v>166</v>
      </c>
      <c r="K65" s="35" t="s">
        <v>43</v>
      </c>
    </row>
    <row r="66" spans="1:11" ht="31.5" customHeight="1" x14ac:dyDescent="0.2">
      <c r="A66" s="25">
        <v>64</v>
      </c>
      <c r="B66" s="37" t="s">
        <v>445</v>
      </c>
      <c r="C66" s="35" t="s">
        <v>86</v>
      </c>
      <c r="D66" s="26" t="s">
        <v>366</v>
      </c>
      <c r="E66" s="31">
        <v>44014</v>
      </c>
      <c r="F66" s="30">
        <v>44302</v>
      </c>
      <c r="G66" s="38" t="s">
        <v>450</v>
      </c>
      <c r="H66" s="29" t="s">
        <v>88</v>
      </c>
      <c r="I66" s="29" t="s">
        <v>357</v>
      </c>
      <c r="J66" s="26" t="s">
        <v>166</v>
      </c>
      <c r="K66" s="35" t="s">
        <v>43</v>
      </c>
    </row>
    <row r="67" spans="1:11" ht="31.5" customHeight="1" x14ac:dyDescent="0.2">
      <c r="A67" s="25">
        <v>65</v>
      </c>
      <c r="B67" s="37" t="s">
        <v>463</v>
      </c>
      <c r="C67" s="35" t="s">
        <v>464</v>
      </c>
      <c r="D67" s="26" t="s">
        <v>465</v>
      </c>
      <c r="E67" s="31" t="s">
        <v>451</v>
      </c>
      <c r="F67" s="30" t="s">
        <v>452</v>
      </c>
      <c r="G67" s="38" t="s">
        <v>462</v>
      </c>
      <c r="H67" s="29" t="s">
        <v>466</v>
      </c>
      <c r="I67" s="29" t="s">
        <v>467</v>
      </c>
      <c r="J67" s="26" t="s">
        <v>468</v>
      </c>
      <c r="K67" s="35" t="s">
        <v>469</v>
      </c>
    </row>
    <row r="68" spans="1:11" ht="31.5" customHeight="1" x14ac:dyDescent="0.2">
      <c r="A68" s="25">
        <v>66</v>
      </c>
      <c r="B68" s="37" t="s">
        <v>470</v>
      </c>
      <c r="C68" s="35" t="s">
        <v>471</v>
      </c>
      <c r="D68" s="26" t="s">
        <v>465</v>
      </c>
      <c r="E68" s="31" t="s">
        <v>453</v>
      </c>
      <c r="F68" s="30" t="s">
        <v>454</v>
      </c>
      <c r="G68" s="38" t="s">
        <v>455</v>
      </c>
      <c r="H68" s="29" t="s">
        <v>466</v>
      </c>
      <c r="I68" s="29" t="s">
        <v>467</v>
      </c>
      <c r="J68" s="26" t="s">
        <v>468</v>
      </c>
      <c r="K68" s="35" t="s">
        <v>472</v>
      </c>
    </row>
    <row r="69" spans="1:11" ht="31.5" customHeight="1" x14ac:dyDescent="0.2">
      <c r="A69" s="25">
        <v>67</v>
      </c>
      <c r="B69" s="37" t="s">
        <v>473</v>
      </c>
      <c r="C69" s="35" t="s">
        <v>474</v>
      </c>
      <c r="D69" s="26" t="s">
        <v>465</v>
      </c>
      <c r="E69" s="31" t="s">
        <v>456</v>
      </c>
      <c r="F69" s="30" t="s">
        <v>457</v>
      </c>
      <c r="G69" s="38" t="s">
        <v>458</v>
      </c>
      <c r="H69" s="29" t="s">
        <v>466</v>
      </c>
      <c r="I69" s="29" t="s">
        <v>467</v>
      </c>
      <c r="J69" s="26" t="s">
        <v>468</v>
      </c>
      <c r="K69" s="35" t="s">
        <v>475</v>
      </c>
    </row>
    <row r="70" spans="1:11" ht="31.5" customHeight="1" x14ac:dyDescent="0.2">
      <c r="A70" s="25">
        <v>68</v>
      </c>
      <c r="B70" s="37" t="s">
        <v>476</v>
      </c>
      <c r="C70" s="35" t="s">
        <v>477</v>
      </c>
      <c r="D70" s="26" t="s">
        <v>465</v>
      </c>
      <c r="E70" s="31" t="s">
        <v>263</v>
      </c>
      <c r="F70" s="30" t="s">
        <v>459</v>
      </c>
      <c r="G70" s="38" t="s">
        <v>460</v>
      </c>
      <c r="H70" s="29" t="s">
        <v>466</v>
      </c>
      <c r="I70" s="29" t="s">
        <v>467</v>
      </c>
      <c r="J70" s="26" t="s">
        <v>468</v>
      </c>
      <c r="K70" s="35" t="s">
        <v>469</v>
      </c>
    </row>
    <row r="71" spans="1:11" ht="31.5" customHeight="1" x14ac:dyDescent="0.2">
      <c r="A71" s="25">
        <v>69</v>
      </c>
      <c r="B71" s="37" t="s">
        <v>480</v>
      </c>
      <c r="C71" s="35" t="s">
        <v>481</v>
      </c>
      <c r="D71" s="26" t="s">
        <v>372</v>
      </c>
      <c r="E71" s="31">
        <v>44050</v>
      </c>
      <c r="F71" s="30">
        <v>44152</v>
      </c>
      <c r="G71" s="38" t="s">
        <v>478</v>
      </c>
      <c r="H71" s="29" t="s">
        <v>67</v>
      </c>
      <c r="I71" s="29" t="s">
        <v>357</v>
      </c>
      <c r="J71" s="26" t="s">
        <v>166</v>
      </c>
      <c r="K71" s="35" t="s">
        <v>438</v>
      </c>
    </row>
    <row r="72" spans="1:11" ht="31.5" customHeight="1" x14ac:dyDescent="0.2">
      <c r="A72" s="25">
        <v>70</v>
      </c>
      <c r="B72" s="37" t="s">
        <v>482</v>
      </c>
      <c r="C72" s="35" t="s">
        <v>483</v>
      </c>
      <c r="D72" s="26" t="s">
        <v>366</v>
      </c>
      <c r="E72" s="31">
        <v>44424</v>
      </c>
      <c r="F72" s="30">
        <v>44425</v>
      </c>
      <c r="G72" s="38" t="s">
        <v>479</v>
      </c>
      <c r="H72" s="29" t="s">
        <v>67</v>
      </c>
      <c r="I72" s="29" t="s">
        <v>357</v>
      </c>
      <c r="J72" s="26" t="s">
        <v>166</v>
      </c>
      <c r="K72" s="35" t="s">
        <v>438</v>
      </c>
    </row>
    <row r="73" spans="1:11" ht="31.5" customHeight="1" x14ac:dyDescent="0.2">
      <c r="A73" s="25">
        <v>71</v>
      </c>
      <c r="B73" s="37" t="s">
        <v>509</v>
      </c>
      <c r="C73" s="35" t="s">
        <v>510</v>
      </c>
      <c r="D73" s="26" t="s">
        <v>372</v>
      </c>
      <c r="E73" s="31" t="s">
        <v>484</v>
      </c>
      <c r="F73" s="30" t="s">
        <v>485</v>
      </c>
      <c r="G73" s="38" t="s">
        <v>511</v>
      </c>
      <c r="H73" s="29" t="s">
        <v>486</v>
      </c>
      <c r="I73" s="29" t="s">
        <v>357</v>
      </c>
      <c r="J73" s="26" t="s">
        <v>166</v>
      </c>
      <c r="K73" s="35" t="s">
        <v>189</v>
      </c>
    </row>
    <row r="74" spans="1:11" ht="31.5" customHeight="1" x14ac:dyDescent="0.2">
      <c r="A74" s="25">
        <v>72</v>
      </c>
      <c r="B74" s="37" t="s">
        <v>512</v>
      </c>
      <c r="C74" s="35" t="s">
        <v>513</v>
      </c>
      <c r="D74" s="26" t="s">
        <v>372</v>
      </c>
      <c r="E74" s="31" t="s">
        <v>487</v>
      </c>
      <c r="F74" s="30" t="s">
        <v>488</v>
      </c>
      <c r="G74" s="38" t="s">
        <v>511</v>
      </c>
      <c r="H74" s="29" t="s">
        <v>486</v>
      </c>
      <c r="I74" s="29" t="s">
        <v>357</v>
      </c>
      <c r="J74" s="26" t="s">
        <v>166</v>
      </c>
      <c r="K74" s="35" t="s">
        <v>189</v>
      </c>
    </row>
    <row r="75" spans="1:11" ht="31.5" customHeight="1" x14ac:dyDescent="0.2">
      <c r="A75" s="25">
        <v>73</v>
      </c>
      <c r="B75" s="37" t="s">
        <v>514</v>
      </c>
      <c r="C75" s="35" t="s">
        <v>515</v>
      </c>
      <c r="D75" s="26" t="s">
        <v>372</v>
      </c>
      <c r="E75" s="31" t="s">
        <v>489</v>
      </c>
      <c r="F75" s="30" t="s">
        <v>490</v>
      </c>
      <c r="G75" s="38" t="s">
        <v>511</v>
      </c>
      <c r="H75" s="29" t="s">
        <v>486</v>
      </c>
      <c r="I75" s="29" t="s">
        <v>357</v>
      </c>
      <c r="J75" s="26" t="s">
        <v>166</v>
      </c>
      <c r="K75" s="35" t="s">
        <v>189</v>
      </c>
    </row>
    <row r="76" spans="1:11" ht="31.5" customHeight="1" x14ac:dyDescent="0.2">
      <c r="A76" s="25">
        <v>74</v>
      </c>
      <c r="B76" s="37" t="s">
        <v>516</v>
      </c>
      <c r="C76" s="35" t="s">
        <v>517</v>
      </c>
      <c r="D76" s="26" t="s">
        <v>372</v>
      </c>
      <c r="E76" s="31" t="s">
        <v>491</v>
      </c>
      <c r="F76" s="30" t="s">
        <v>492</v>
      </c>
      <c r="G76" s="38" t="s">
        <v>511</v>
      </c>
      <c r="H76" s="29" t="s">
        <v>486</v>
      </c>
      <c r="I76" s="29" t="s">
        <v>357</v>
      </c>
      <c r="J76" s="26" t="s">
        <v>166</v>
      </c>
      <c r="K76" s="35" t="s">
        <v>189</v>
      </c>
    </row>
    <row r="77" spans="1:11" ht="31.5" customHeight="1" x14ac:dyDescent="0.2">
      <c r="A77" s="25">
        <v>75</v>
      </c>
      <c r="B77" s="37" t="s">
        <v>518</v>
      </c>
      <c r="C77" s="35" t="s">
        <v>519</v>
      </c>
      <c r="D77" s="26" t="s">
        <v>372</v>
      </c>
      <c r="E77" s="31" t="s">
        <v>493</v>
      </c>
      <c r="F77" s="30" t="s">
        <v>494</v>
      </c>
      <c r="G77" s="38" t="s">
        <v>511</v>
      </c>
      <c r="H77" s="29" t="s">
        <v>486</v>
      </c>
      <c r="I77" s="29" t="s">
        <v>357</v>
      </c>
      <c r="J77" s="26" t="s">
        <v>166</v>
      </c>
      <c r="K77" s="35" t="s">
        <v>189</v>
      </c>
    </row>
    <row r="78" spans="1:11" ht="31.5" customHeight="1" x14ac:dyDescent="0.2">
      <c r="A78" s="25">
        <v>76</v>
      </c>
      <c r="B78" s="37" t="s">
        <v>520</v>
      </c>
      <c r="C78" s="35" t="s">
        <v>521</v>
      </c>
      <c r="D78" s="26" t="s">
        <v>372</v>
      </c>
      <c r="E78" s="31" t="s">
        <v>495</v>
      </c>
      <c r="F78" s="30" t="s">
        <v>496</v>
      </c>
      <c r="G78" s="38" t="s">
        <v>511</v>
      </c>
      <c r="H78" s="29" t="s">
        <v>486</v>
      </c>
      <c r="I78" s="29" t="s">
        <v>357</v>
      </c>
      <c r="J78" s="26" t="s">
        <v>166</v>
      </c>
      <c r="K78" s="35" t="s">
        <v>189</v>
      </c>
    </row>
    <row r="79" spans="1:11" ht="31.5" customHeight="1" x14ac:dyDescent="0.2">
      <c r="A79" s="25">
        <v>77</v>
      </c>
      <c r="B79" s="37" t="s">
        <v>522</v>
      </c>
      <c r="C79" s="35" t="s">
        <v>523</v>
      </c>
      <c r="D79" s="26" t="s">
        <v>372</v>
      </c>
      <c r="E79" s="31" t="s">
        <v>497</v>
      </c>
      <c r="F79" s="30" t="s">
        <v>498</v>
      </c>
      <c r="G79" s="38" t="s">
        <v>511</v>
      </c>
      <c r="H79" s="29" t="s">
        <v>486</v>
      </c>
      <c r="I79" s="29" t="s">
        <v>357</v>
      </c>
      <c r="J79" s="26" t="s">
        <v>166</v>
      </c>
      <c r="K79" s="35" t="s">
        <v>189</v>
      </c>
    </row>
    <row r="80" spans="1:11" ht="31.5" customHeight="1" x14ac:dyDescent="0.2">
      <c r="A80" s="25">
        <v>78</v>
      </c>
      <c r="B80" s="37" t="s">
        <v>524</v>
      </c>
      <c r="C80" s="35" t="s">
        <v>525</v>
      </c>
      <c r="D80" s="26" t="s">
        <v>372</v>
      </c>
      <c r="E80" s="31" t="s">
        <v>499</v>
      </c>
      <c r="F80" s="30" t="s">
        <v>500</v>
      </c>
      <c r="G80" s="38" t="s">
        <v>526</v>
      </c>
      <c r="H80" s="29" t="s">
        <v>486</v>
      </c>
      <c r="I80" s="29" t="s">
        <v>357</v>
      </c>
      <c r="J80" s="26" t="s">
        <v>166</v>
      </c>
      <c r="K80" s="35" t="s">
        <v>206</v>
      </c>
    </row>
    <row r="81" spans="1:11" ht="31.5" customHeight="1" x14ac:dyDescent="0.2">
      <c r="A81" s="25">
        <v>79</v>
      </c>
      <c r="B81" s="37" t="s">
        <v>527</v>
      </c>
      <c r="C81" s="35" t="s">
        <v>528</v>
      </c>
      <c r="D81" s="26" t="s">
        <v>372</v>
      </c>
      <c r="E81" s="31" t="s">
        <v>501</v>
      </c>
      <c r="F81" s="30" t="s">
        <v>502</v>
      </c>
      <c r="G81" s="38" t="s">
        <v>529</v>
      </c>
      <c r="H81" s="29" t="s">
        <v>486</v>
      </c>
      <c r="I81" s="29" t="s">
        <v>357</v>
      </c>
      <c r="J81" s="26" t="s">
        <v>166</v>
      </c>
      <c r="K81" s="35" t="s">
        <v>206</v>
      </c>
    </row>
    <row r="82" spans="1:11" ht="31.5" customHeight="1" x14ac:dyDescent="0.2">
      <c r="A82" s="25">
        <v>80</v>
      </c>
      <c r="B82" s="37" t="s">
        <v>530</v>
      </c>
      <c r="C82" s="35" t="s">
        <v>531</v>
      </c>
      <c r="D82" s="26" t="s">
        <v>372</v>
      </c>
      <c r="E82" s="31" t="s">
        <v>501</v>
      </c>
      <c r="F82" s="30" t="s">
        <v>503</v>
      </c>
      <c r="G82" s="38" t="s">
        <v>529</v>
      </c>
      <c r="H82" s="29" t="s">
        <v>486</v>
      </c>
      <c r="I82" s="29" t="s">
        <v>357</v>
      </c>
      <c r="J82" s="26" t="s">
        <v>166</v>
      </c>
      <c r="K82" s="35" t="s">
        <v>206</v>
      </c>
    </row>
    <row r="83" spans="1:11" ht="31.5" customHeight="1" x14ac:dyDescent="0.2">
      <c r="A83" s="25">
        <v>81</v>
      </c>
      <c r="B83" s="37" t="s">
        <v>532</v>
      </c>
      <c r="C83" s="35" t="s">
        <v>533</v>
      </c>
      <c r="D83" s="26" t="s">
        <v>372</v>
      </c>
      <c r="E83" s="31" t="s">
        <v>501</v>
      </c>
      <c r="F83" s="30" t="s">
        <v>503</v>
      </c>
      <c r="G83" s="38" t="s">
        <v>529</v>
      </c>
      <c r="H83" s="29" t="s">
        <v>486</v>
      </c>
      <c r="I83" s="29" t="s">
        <v>357</v>
      </c>
      <c r="J83" s="26" t="s">
        <v>166</v>
      </c>
      <c r="K83" s="35" t="s">
        <v>206</v>
      </c>
    </row>
    <row r="84" spans="1:11" ht="31.5" customHeight="1" x14ac:dyDescent="0.2">
      <c r="A84" s="25">
        <v>82</v>
      </c>
      <c r="B84" s="37" t="s">
        <v>534</v>
      </c>
      <c r="C84" s="35" t="s">
        <v>535</v>
      </c>
      <c r="D84" s="26" t="s">
        <v>372</v>
      </c>
      <c r="E84" s="31" t="s">
        <v>501</v>
      </c>
      <c r="F84" s="30" t="s">
        <v>504</v>
      </c>
      <c r="G84" s="38" t="s">
        <v>529</v>
      </c>
      <c r="H84" s="29" t="s">
        <v>486</v>
      </c>
      <c r="I84" s="29" t="s">
        <v>357</v>
      </c>
      <c r="J84" s="26" t="s">
        <v>166</v>
      </c>
      <c r="K84" s="35" t="s">
        <v>206</v>
      </c>
    </row>
    <row r="85" spans="1:11" ht="31.5" customHeight="1" x14ac:dyDescent="0.2">
      <c r="A85" s="25">
        <v>83</v>
      </c>
      <c r="B85" s="37" t="s">
        <v>536</v>
      </c>
      <c r="C85" s="35" t="s">
        <v>537</v>
      </c>
      <c r="D85" s="26" t="s">
        <v>372</v>
      </c>
      <c r="E85" s="31" t="s">
        <v>505</v>
      </c>
      <c r="F85" s="30" t="s">
        <v>506</v>
      </c>
      <c r="G85" s="38" t="s">
        <v>538</v>
      </c>
      <c r="H85" s="29" t="s">
        <v>486</v>
      </c>
      <c r="I85" s="29" t="s">
        <v>357</v>
      </c>
      <c r="J85" s="26" t="s">
        <v>166</v>
      </c>
      <c r="K85" s="35" t="s">
        <v>206</v>
      </c>
    </row>
    <row r="86" spans="1:11" ht="31.5" customHeight="1" x14ac:dyDescent="0.2">
      <c r="A86" s="25">
        <v>84</v>
      </c>
      <c r="B86" s="37" t="s">
        <v>539</v>
      </c>
      <c r="C86" s="35" t="s">
        <v>540</v>
      </c>
      <c r="D86" s="26" t="s">
        <v>372</v>
      </c>
      <c r="E86" s="31" t="s">
        <v>507</v>
      </c>
      <c r="F86" s="30" t="s">
        <v>508</v>
      </c>
      <c r="G86" s="38" t="s">
        <v>541</v>
      </c>
      <c r="H86" s="29" t="s">
        <v>486</v>
      </c>
      <c r="I86" s="29" t="s">
        <v>357</v>
      </c>
      <c r="J86" s="26" t="s">
        <v>166</v>
      </c>
      <c r="K86" s="35" t="s">
        <v>189</v>
      </c>
    </row>
    <row r="87" spans="1:11" ht="31.5" customHeight="1" x14ac:dyDescent="0.2">
      <c r="A87" s="25">
        <v>85</v>
      </c>
      <c r="B87" s="37" t="s">
        <v>542</v>
      </c>
      <c r="C87" s="35" t="s">
        <v>543</v>
      </c>
      <c r="D87" s="26" t="s">
        <v>372</v>
      </c>
      <c r="E87" s="31" t="s">
        <v>544</v>
      </c>
      <c r="F87" s="30" t="s">
        <v>545</v>
      </c>
      <c r="G87" s="38" t="s">
        <v>546</v>
      </c>
      <c r="H87" s="29" t="s">
        <v>547</v>
      </c>
      <c r="I87" s="29" t="s">
        <v>357</v>
      </c>
      <c r="J87" s="26" t="s">
        <v>166</v>
      </c>
      <c r="K87" s="35" t="s">
        <v>189</v>
      </c>
    </row>
    <row r="88" spans="1:11" ht="31.5" customHeight="1" x14ac:dyDescent="0.2">
      <c r="A88" s="25">
        <v>86</v>
      </c>
      <c r="B88" s="37" t="s">
        <v>548</v>
      </c>
      <c r="C88" s="35" t="s">
        <v>549</v>
      </c>
      <c r="D88" s="26" t="s">
        <v>372</v>
      </c>
      <c r="E88" s="26" t="s">
        <v>550</v>
      </c>
      <c r="F88" s="31" t="s">
        <v>551</v>
      </c>
      <c r="G88" s="30" t="s">
        <v>587</v>
      </c>
      <c r="H88" s="29" t="s">
        <v>588</v>
      </c>
      <c r="I88" s="29" t="s">
        <v>357</v>
      </c>
      <c r="J88" s="26" t="s">
        <v>166</v>
      </c>
      <c r="K88" s="35" t="s">
        <v>438</v>
      </c>
    </row>
    <row r="89" spans="1:11" ht="31.5" customHeight="1" x14ac:dyDescent="0.2">
      <c r="A89" s="25">
        <v>87</v>
      </c>
      <c r="B89" s="37" t="s">
        <v>552</v>
      </c>
      <c r="C89" s="35" t="s">
        <v>553</v>
      </c>
      <c r="D89" s="26" t="s">
        <v>372</v>
      </c>
      <c r="E89" s="26" t="s">
        <v>554</v>
      </c>
      <c r="F89" s="31" t="s">
        <v>555</v>
      </c>
      <c r="G89" s="30" t="s">
        <v>556</v>
      </c>
      <c r="H89" s="29" t="s">
        <v>588</v>
      </c>
      <c r="I89" s="29" t="s">
        <v>357</v>
      </c>
      <c r="J89" s="26" t="s">
        <v>227</v>
      </c>
      <c r="K89" s="35" t="s">
        <v>438</v>
      </c>
    </row>
    <row r="90" spans="1:11" ht="31.5" customHeight="1" x14ac:dyDescent="0.2">
      <c r="A90" s="25">
        <v>88</v>
      </c>
      <c r="B90" s="37" t="s">
        <v>557</v>
      </c>
      <c r="C90" s="35" t="s">
        <v>558</v>
      </c>
      <c r="D90" s="26" t="s">
        <v>372</v>
      </c>
      <c r="E90" s="26" t="s">
        <v>559</v>
      </c>
      <c r="F90" s="31" t="s">
        <v>560</v>
      </c>
      <c r="G90" s="30" t="s">
        <v>589</v>
      </c>
      <c r="H90" s="29" t="s">
        <v>590</v>
      </c>
      <c r="I90" s="29" t="s">
        <v>357</v>
      </c>
      <c r="J90" s="26" t="s">
        <v>227</v>
      </c>
      <c r="K90" s="35" t="s">
        <v>443</v>
      </c>
    </row>
    <row r="91" spans="1:11" ht="31.5" customHeight="1" x14ac:dyDescent="0.2">
      <c r="A91" s="25">
        <v>89</v>
      </c>
      <c r="B91" s="37" t="s">
        <v>561</v>
      </c>
      <c r="C91" s="35" t="s">
        <v>562</v>
      </c>
      <c r="D91" s="26" t="s">
        <v>372</v>
      </c>
      <c r="E91" s="26" t="s">
        <v>563</v>
      </c>
      <c r="F91" s="31" t="s">
        <v>564</v>
      </c>
      <c r="G91" s="30" t="s">
        <v>565</v>
      </c>
      <c r="H91" s="29" t="s">
        <v>590</v>
      </c>
      <c r="I91" s="29" t="s">
        <v>357</v>
      </c>
      <c r="J91" s="26" t="s">
        <v>227</v>
      </c>
      <c r="K91" s="35" t="s">
        <v>443</v>
      </c>
    </row>
    <row r="92" spans="1:11" ht="31.5" customHeight="1" x14ac:dyDescent="0.2">
      <c r="A92" s="25">
        <v>90</v>
      </c>
      <c r="B92" s="37" t="s">
        <v>566</v>
      </c>
      <c r="C92" s="35" t="s">
        <v>567</v>
      </c>
      <c r="D92" s="26" t="s">
        <v>372</v>
      </c>
      <c r="E92" s="26" t="s">
        <v>568</v>
      </c>
      <c r="F92" s="31" t="s">
        <v>569</v>
      </c>
      <c r="G92" s="30" t="s">
        <v>570</v>
      </c>
      <c r="H92" s="29" t="s">
        <v>590</v>
      </c>
      <c r="I92" s="29" t="s">
        <v>357</v>
      </c>
      <c r="J92" s="26" t="s">
        <v>227</v>
      </c>
      <c r="K92" s="35" t="s">
        <v>438</v>
      </c>
    </row>
    <row r="93" spans="1:11" ht="31.5" customHeight="1" x14ac:dyDescent="0.2">
      <c r="A93" s="25">
        <v>91</v>
      </c>
      <c r="B93" s="37" t="s">
        <v>571</v>
      </c>
      <c r="C93" s="35" t="s">
        <v>572</v>
      </c>
      <c r="D93" s="26" t="s">
        <v>372</v>
      </c>
      <c r="E93" s="26" t="s">
        <v>573</v>
      </c>
      <c r="F93" s="31" t="s">
        <v>574</v>
      </c>
      <c r="G93" s="30" t="s">
        <v>575</v>
      </c>
      <c r="H93" s="29" t="s">
        <v>590</v>
      </c>
      <c r="I93" s="29" t="s">
        <v>357</v>
      </c>
      <c r="J93" s="26" t="s">
        <v>227</v>
      </c>
      <c r="K93" s="35" t="s">
        <v>438</v>
      </c>
    </row>
    <row r="94" spans="1:11" ht="31.5" customHeight="1" x14ac:dyDescent="0.2">
      <c r="A94" s="25">
        <v>92</v>
      </c>
      <c r="B94" s="37" t="s">
        <v>576</v>
      </c>
      <c r="C94" s="35" t="s">
        <v>577</v>
      </c>
      <c r="D94" s="26" t="s">
        <v>372</v>
      </c>
      <c r="E94" s="26" t="s">
        <v>578</v>
      </c>
      <c r="F94" s="31" t="s">
        <v>579</v>
      </c>
      <c r="G94" s="30" t="s">
        <v>580</v>
      </c>
      <c r="H94" s="29" t="s">
        <v>590</v>
      </c>
      <c r="I94" s="29" t="s">
        <v>357</v>
      </c>
      <c r="J94" s="26" t="s">
        <v>227</v>
      </c>
      <c r="K94" s="35" t="s">
        <v>438</v>
      </c>
    </row>
    <row r="95" spans="1:11" ht="31.5" customHeight="1" x14ac:dyDescent="0.2">
      <c r="A95" s="25">
        <v>93</v>
      </c>
      <c r="B95" s="37" t="s">
        <v>581</v>
      </c>
      <c r="C95" s="35" t="s">
        <v>582</v>
      </c>
      <c r="D95" s="26" t="s">
        <v>372</v>
      </c>
      <c r="E95" s="26" t="s">
        <v>583</v>
      </c>
      <c r="F95" s="31" t="s">
        <v>584</v>
      </c>
      <c r="G95" s="30" t="s">
        <v>585</v>
      </c>
      <c r="H95" s="30" t="s">
        <v>585</v>
      </c>
      <c r="I95" s="29" t="s">
        <v>357</v>
      </c>
      <c r="J95" s="26" t="s">
        <v>227</v>
      </c>
      <c r="K95" s="35" t="s">
        <v>586</v>
      </c>
    </row>
    <row r="96" spans="1:11" ht="31.5" customHeight="1" x14ac:dyDescent="0.2">
      <c r="A96" s="25">
        <v>94</v>
      </c>
      <c r="B96" s="37" t="s">
        <v>591</v>
      </c>
      <c r="C96" s="35" t="s">
        <v>592</v>
      </c>
      <c r="D96" s="26" t="s">
        <v>372</v>
      </c>
      <c r="E96" s="26" t="s">
        <v>593</v>
      </c>
      <c r="F96" s="31" t="s">
        <v>594</v>
      </c>
      <c r="G96" s="31" t="s">
        <v>601</v>
      </c>
      <c r="H96" s="30" t="s">
        <v>602</v>
      </c>
      <c r="I96" s="29" t="s">
        <v>357</v>
      </c>
      <c r="J96" s="26" t="s">
        <v>595</v>
      </c>
      <c r="K96" s="35" t="s">
        <v>603</v>
      </c>
    </row>
    <row r="97" spans="1:11" ht="31.5" customHeight="1" x14ac:dyDescent="0.2">
      <c r="A97" s="25">
        <v>95</v>
      </c>
      <c r="B97" s="37" t="s">
        <v>596</v>
      </c>
      <c r="C97" s="35" t="s">
        <v>597</v>
      </c>
      <c r="D97" s="26" t="s">
        <v>372</v>
      </c>
      <c r="E97" s="26" t="s">
        <v>598</v>
      </c>
      <c r="F97" s="31" t="s">
        <v>599</v>
      </c>
      <c r="G97" s="31" t="s">
        <v>600</v>
      </c>
      <c r="H97" s="30" t="s">
        <v>602</v>
      </c>
      <c r="I97" s="29" t="s">
        <v>357</v>
      </c>
      <c r="J97" s="26" t="s">
        <v>166</v>
      </c>
      <c r="K97" s="35" t="s">
        <v>206</v>
      </c>
    </row>
    <row r="98" spans="1:11" ht="31.5" customHeight="1" x14ac:dyDescent="0.2">
      <c r="A98" s="25">
        <v>96</v>
      </c>
      <c r="B98" s="37" t="s">
        <v>604</v>
      </c>
      <c r="C98" s="35" t="s">
        <v>605</v>
      </c>
      <c r="D98" s="26" t="s">
        <v>372</v>
      </c>
      <c r="E98" s="31" t="s">
        <v>606</v>
      </c>
      <c r="F98" s="30" t="s">
        <v>494</v>
      </c>
      <c r="G98" s="29" t="s">
        <v>613</v>
      </c>
      <c r="H98" s="36" t="s">
        <v>612</v>
      </c>
      <c r="I98" s="29" t="s">
        <v>357</v>
      </c>
      <c r="J98" s="26" t="s">
        <v>166</v>
      </c>
      <c r="K98" s="35" t="s">
        <v>438</v>
      </c>
    </row>
    <row r="99" spans="1:11" ht="31.5" customHeight="1" x14ac:dyDescent="0.2">
      <c r="A99" s="25">
        <v>97</v>
      </c>
      <c r="B99" s="37" t="s">
        <v>607</v>
      </c>
      <c r="C99" s="35" t="s">
        <v>608</v>
      </c>
      <c r="D99" s="26" t="s">
        <v>372</v>
      </c>
      <c r="E99" s="31" t="s">
        <v>606</v>
      </c>
      <c r="F99" s="30" t="s">
        <v>614</v>
      </c>
      <c r="G99" s="29" t="s">
        <v>615</v>
      </c>
      <c r="H99" s="36" t="s">
        <v>612</v>
      </c>
      <c r="I99" s="29" t="s">
        <v>357</v>
      </c>
      <c r="J99" s="26" t="s">
        <v>166</v>
      </c>
      <c r="K99" s="35" t="s">
        <v>438</v>
      </c>
    </row>
    <row r="100" spans="1:11" ht="31.5" customHeight="1" x14ac:dyDescent="0.2">
      <c r="A100" s="25">
        <v>98</v>
      </c>
      <c r="B100" s="37" t="s">
        <v>609</v>
      </c>
      <c r="C100" s="35" t="s">
        <v>610</v>
      </c>
      <c r="D100" s="26" t="s">
        <v>372</v>
      </c>
      <c r="E100" s="31" t="s">
        <v>611</v>
      </c>
      <c r="F100" s="30" t="s">
        <v>488</v>
      </c>
      <c r="G100" s="29" t="s">
        <v>616</v>
      </c>
      <c r="H100" s="36" t="s">
        <v>612</v>
      </c>
      <c r="I100" s="29" t="s">
        <v>357</v>
      </c>
      <c r="J100" s="26" t="s">
        <v>166</v>
      </c>
      <c r="K100" s="35" t="s">
        <v>438</v>
      </c>
    </row>
    <row r="101" spans="1:11" ht="31.5" customHeight="1" x14ac:dyDescent="0.2">
      <c r="A101" s="25">
        <v>99</v>
      </c>
      <c r="B101" s="37" t="s">
        <v>617</v>
      </c>
      <c r="C101" s="35" t="s">
        <v>618</v>
      </c>
      <c r="D101" s="26" t="s">
        <v>372</v>
      </c>
      <c r="E101" s="31" t="s">
        <v>619</v>
      </c>
      <c r="F101" s="30" t="s">
        <v>620</v>
      </c>
      <c r="G101" s="31" t="s">
        <v>672</v>
      </c>
      <c r="H101" s="36" t="s">
        <v>673</v>
      </c>
      <c r="I101" s="29" t="s">
        <v>357</v>
      </c>
      <c r="J101" s="26" t="s">
        <v>166</v>
      </c>
      <c r="K101" s="35" t="s">
        <v>438</v>
      </c>
    </row>
    <row r="102" spans="1:11" ht="31.5" customHeight="1" x14ac:dyDescent="0.2">
      <c r="A102" s="25">
        <v>100</v>
      </c>
      <c r="B102" s="37" t="s">
        <v>621</v>
      </c>
      <c r="C102" s="35" t="s">
        <v>622</v>
      </c>
      <c r="D102" s="26" t="s">
        <v>623</v>
      </c>
      <c r="E102" s="31" t="s">
        <v>624</v>
      </c>
      <c r="F102" s="30" t="s">
        <v>625</v>
      </c>
      <c r="G102" s="31" t="s">
        <v>662</v>
      </c>
      <c r="H102" s="36" t="s">
        <v>673</v>
      </c>
      <c r="I102" s="29" t="s">
        <v>357</v>
      </c>
      <c r="J102" s="26" t="s">
        <v>166</v>
      </c>
      <c r="K102" s="35" t="s">
        <v>438</v>
      </c>
    </row>
    <row r="103" spans="1:11" ht="31.5" customHeight="1" x14ac:dyDescent="0.2">
      <c r="A103" s="25">
        <v>101</v>
      </c>
      <c r="B103" s="37" t="s">
        <v>626</v>
      </c>
      <c r="C103" s="35" t="s">
        <v>627</v>
      </c>
      <c r="D103" s="26" t="s">
        <v>623</v>
      </c>
      <c r="E103" s="31" t="s">
        <v>628</v>
      </c>
      <c r="F103" s="30" t="s">
        <v>629</v>
      </c>
      <c r="G103" s="31" t="s">
        <v>663</v>
      </c>
      <c r="H103" s="36" t="s">
        <v>673</v>
      </c>
      <c r="I103" s="29" t="s">
        <v>357</v>
      </c>
      <c r="J103" s="26" t="s">
        <v>166</v>
      </c>
      <c r="K103" s="35" t="s">
        <v>438</v>
      </c>
    </row>
    <row r="104" spans="1:11" ht="31.5" customHeight="1" x14ac:dyDescent="0.2">
      <c r="A104" s="25">
        <v>102</v>
      </c>
      <c r="B104" s="37" t="s">
        <v>630</v>
      </c>
      <c r="C104" s="35" t="s">
        <v>631</v>
      </c>
      <c r="D104" s="26" t="s">
        <v>623</v>
      </c>
      <c r="E104" s="31" t="s">
        <v>619</v>
      </c>
      <c r="F104" s="30" t="s">
        <v>625</v>
      </c>
      <c r="G104" s="31" t="s">
        <v>664</v>
      </c>
      <c r="H104" s="36" t="s">
        <v>673</v>
      </c>
      <c r="I104" s="29" t="s">
        <v>357</v>
      </c>
      <c r="J104" s="26" t="s">
        <v>166</v>
      </c>
      <c r="K104" s="35" t="s">
        <v>438</v>
      </c>
    </row>
    <row r="105" spans="1:11" ht="31.5" customHeight="1" x14ac:dyDescent="0.2">
      <c r="A105" s="25">
        <v>103</v>
      </c>
      <c r="B105" s="37" t="s">
        <v>632</v>
      </c>
      <c r="C105" s="35" t="s">
        <v>633</v>
      </c>
      <c r="D105" s="26" t="s">
        <v>623</v>
      </c>
      <c r="E105" s="31" t="s">
        <v>634</v>
      </c>
      <c r="F105" s="30" t="s">
        <v>635</v>
      </c>
      <c r="G105" s="31" t="s">
        <v>665</v>
      </c>
      <c r="H105" s="36" t="s">
        <v>673</v>
      </c>
      <c r="I105" s="29" t="s">
        <v>357</v>
      </c>
      <c r="J105" s="26" t="s">
        <v>166</v>
      </c>
      <c r="K105" s="35" t="s">
        <v>228</v>
      </c>
    </row>
    <row r="106" spans="1:11" ht="31.5" customHeight="1" x14ac:dyDescent="0.2">
      <c r="A106" s="25">
        <v>104</v>
      </c>
      <c r="B106" s="37" t="s">
        <v>636</v>
      </c>
      <c r="C106" s="35" t="s">
        <v>637</v>
      </c>
      <c r="D106" s="26" t="s">
        <v>623</v>
      </c>
      <c r="E106" s="31" t="s">
        <v>638</v>
      </c>
      <c r="F106" s="30" t="s">
        <v>639</v>
      </c>
      <c r="G106" s="31" t="s">
        <v>666</v>
      </c>
      <c r="H106" s="36" t="s">
        <v>673</v>
      </c>
      <c r="I106" s="29" t="s">
        <v>357</v>
      </c>
      <c r="J106" s="26" t="s">
        <v>166</v>
      </c>
      <c r="K106" s="35" t="s">
        <v>438</v>
      </c>
    </row>
    <row r="107" spans="1:11" ht="31.5" customHeight="1" x14ac:dyDescent="0.2">
      <c r="A107" s="25">
        <v>105</v>
      </c>
      <c r="B107" s="37" t="s">
        <v>640</v>
      </c>
      <c r="C107" s="35" t="s">
        <v>641</v>
      </c>
      <c r="D107" s="26" t="s">
        <v>623</v>
      </c>
      <c r="E107" s="31" t="s">
        <v>642</v>
      </c>
      <c r="F107" s="30" t="s">
        <v>643</v>
      </c>
      <c r="G107" s="31" t="s">
        <v>667</v>
      </c>
      <c r="H107" s="36" t="s">
        <v>673</v>
      </c>
      <c r="I107" s="29" t="s">
        <v>357</v>
      </c>
      <c r="J107" s="26" t="s">
        <v>166</v>
      </c>
      <c r="K107" s="35" t="s">
        <v>438</v>
      </c>
    </row>
    <row r="108" spans="1:11" ht="31.5" customHeight="1" x14ac:dyDescent="0.2">
      <c r="A108" s="25">
        <v>106</v>
      </c>
      <c r="B108" s="37" t="s">
        <v>644</v>
      </c>
      <c r="C108" s="35" t="s">
        <v>645</v>
      </c>
      <c r="D108" s="26" t="s">
        <v>623</v>
      </c>
      <c r="E108" s="31" t="s">
        <v>646</v>
      </c>
      <c r="F108" s="30" t="s">
        <v>647</v>
      </c>
      <c r="G108" s="31" t="s">
        <v>668</v>
      </c>
      <c r="H108" s="36" t="s">
        <v>673</v>
      </c>
      <c r="I108" s="29" t="s">
        <v>357</v>
      </c>
      <c r="J108" s="26" t="s">
        <v>166</v>
      </c>
      <c r="K108" s="35" t="s">
        <v>438</v>
      </c>
    </row>
    <row r="109" spans="1:11" ht="31.5" customHeight="1" x14ac:dyDescent="0.2">
      <c r="A109" s="25">
        <v>107</v>
      </c>
      <c r="B109" s="37" t="s">
        <v>648</v>
      </c>
      <c r="C109" s="35" t="s">
        <v>649</v>
      </c>
      <c r="D109" s="26" t="s">
        <v>623</v>
      </c>
      <c r="E109" s="31" t="s">
        <v>650</v>
      </c>
      <c r="F109" s="30" t="s">
        <v>651</v>
      </c>
      <c r="G109" s="31" t="s">
        <v>669</v>
      </c>
      <c r="H109" s="36" t="s">
        <v>673</v>
      </c>
      <c r="I109" s="29" t="s">
        <v>357</v>
      </c>
      <c r="J109" s="26" t="s">
        <v>166</v>
      </c>
      <c r="K109" s="35" t="s">
        <v>438</v>
      </c>
    </row>
    <row r="110" spans="1:11" ht="31.5" customHeight="1" x14ac:dyDescent="0.2">
      <c r="A110" s="25">
        <v>108</v>
      </c>
      <c r="B110" s="37" t="s">
        <v>652</v>
      </c>
      <c r="C110" s="35" t="s">
        <v>653</v>
      </c>
      <c r="D110" s="26" t="s">
        <v>623</v>
      </c>
      <c r="E110" s="31" t="s">
        <v>654</v>
      </c>
      <c r="F110" s="30" t="s">
        <v>655</v>
      </c>
      <c r="G110" s="31" t="s">
        <v>670</v>
      </c>
      <c r="H110" s="36" t="s">
        <v>673</v>
      </c>
      <c r="I110" s="29" t="s">
        <v>357</v>
      </c>
      <c r="J110" s="26" t="s">
        <v>166</v>
      </c>
      <c r="K110" s="35" t="s">
        <v>438</v>
      </c>
    </row>
    <row r="111" spans="1:11" ht="31.5" customHeight="1" x14ac:dyDescent="0.2">
      <c r="A111" s="25">
        <v>109</v>
      </c>
      <c r="B111" s="37" t="s">
        <v>656</v>
      </c>
      <c r="C111" s="35" t="s">
        <v>657</v>
      </c>
      <c r="D111" s="26" t="s">
        <v>623</v>
      </c>
      <c r="E111" s="31" t="s">
        <v>658</v>
      </c>
      <c r="F111" s="30" t="s">
        <v>659</v>
      </c>
      <c r="G111" s="31" t="s">
        <v>670</v>
      </c>
      <c r="H111" s="36" t="s">
        <v>673</v>
      </c>
      <c r="I111" s="29" t="s">
        <v>357</v>
      </c>
      <c r="J111" s="26" t="s">
        <v>166</v>
      </c>
      <c r="K111" s="35" t="s">
        <v>438</v>
      </c>
    </row>
    <row r="112" spans="1:11" ht="31.5" customHeight="1" x14ac:dyDescent="0.2">
      <c r="A112" s="25">
        <v>110</v>
      </c>
      <c r="B112" s="37" t="s">
        <v>660</v>
      </c>
      <c r="C112" s="35" t="s">
        <v>661</v>
      </c>
      <c r="D112" s="26" t="s">
        <v>623</v>
      </c>
      <c r="E112" s="31" t="s">
        <v>619</v>
      </c>
      <c r="F112" s="30" t="s">
        <v>625</v>
      </c>
      <c r="G112" s="31" t="s">
        <v>671</v>
      </c>
      <c r="H112" s="36" t="s">
        <v>673</v>
      </c>
      <c r="I112" s="29" t="s">
        <v>357</v>
      </c>
      <c r="J112" s="26" t="s">
        <v>166</v>
      </c>
      <c r="K112" s="35" t="s">
        <v>438</v>
      </c>
    </row>
    <row r="113" spans="1:11" ht="31.5" customHeight="1" x14ac:dyDescent="0.2">
      <c r="A113" s="25">
        <v>111</v>
      </c>
      <c r="B113" s="37" t="s">
        <v>674</v>
      </c>
      <c r="C113" s="35" t="s">
        <v>675</v>
      </c>
      <c r="D113" s="26" t="s">
        <v>372</v>
      </c>
      <c r="E113" s="31" t="s">
        <v>676</v>
      </c>
      <c r="F113" s="30" t="s">
        <v>677</v>
      </c>
      <c r="G113" s="31" t="s">
        <v>696</v>
      </c>
      <c r="H113" s="36" t="s">
        <v>694</v>
      </c>
      <c r="I113" s="29" t="s">
        <v>357</v>
      </c>
      <c r="J113" s="26" t="s">
        <v>166</v>
      </c>
      <c r="K113" s="35" t="s">
        <v>438</v>
      </c>
    </row>
    <row r="114" spans="1:11" ht="31.5" customHeight="1" x14ac:dyDescent="0.2">
      <c r="A114" s="25">
        <v>112</v>
      </c>
      <c r="B114" s="37" t="s">
        <v>678</v>
      </c>
      <c r="C114" s="35" t="s">
        <v>679</v>
      </c>
      <c r="D114" s="26" t="s">
        <v>372</v>
      </c>
      <c r="E114" s="31" t="s">
        <v>680</v>
      </c>
      <c r="F114" s="30" t="s">
        <v>681</v>
      </c>
      <c r="G114" s="31" t="s">
        <v>697</v>
      </c>
      <c r="H114" s="36" t="s">
        <v>694</v>
      </c>
      <c r="I114" s="29" t="s">
        <v>357</v>
      </c>
      <c r="J114" s="26" t="s">
        <v>166</v>
      </c>
      <c r="K114" s="35" t="s">
        <v>438</v>
      </c>
    </row>
    <row r="115" spans="1:11" ht="31.5" customHeight="1" x14ac:dyDescent="0.2">
      <c r="A115" s="25">
        <v>113</v>
      </c>
      <c r="B115" s="37" t="s">
        <v>682</v>
      </c>
      <c r="C115" s="35" t="s">
        <v>683</v>
      </c>
      <c r="D115" s="26" t="s">
        <v>372</v>
      </c>
      <c r="E115" s="31" t="s">
        <v>684</v>
      </c>
      <c r="F115" s="30" t="s">
        <v>685</v>
      </c>
      <c r="G115" s="31" t="s">
        <v>698</v>
      </c>
      <c r="H115" s="36" t="s">
        <v>694</v>
      </c>
      <c r="I115" s="29" t="s">
        <v>357</v>
      </c>
      <c r="J115" s="26" t="s">
        <v>166</v>
      </c>
      <c r="K115" s="35" t="s">
        <v>189</v>
      </c>
    </row>
    <row r="116" spans="1:11" ht="31.5" customHeight="1" x14ac:dyDescent="0.2">
      <c r="A116" s="25">
        <v>114</v>
      </c>
      <c r="B116" s="37" t="s">
        <v>686</v>
      </c>
      <c r="C116" s="35" t="s">
        <v>687</v>
      </c>
      <c r="D116" s="26" t="s">
        <v>372</v>
      </c>
      <c r="E116" s="31" t="s">
        <v>688</v>
      </c>
      <c r="F116" s="30" t="s">
        <v>689</v>
      </c>
      <c r="G116" s="31" t="s">
        <v>699</v>
      </c>
      <c r="H116" s="36" t="s">
        <v>695</v>
      </c>
      <c r="I116" s="29" t="s">
        <v>357</v>
      </c>
      <c r="J116" s="26" t="s">
        <v>166</v>
      </c>
      <c r="K116" s="35" t="s">
        <v>438</v>
      </c>
    </row>
    <row r="117" spans="1:11" ht="31.5" customHeight="1" x14ac:dyDescent="0.2">
      <c r="A117" s="25">
        <v>115</v>
      </c>
      <c r="B117" s="37" t="s">
        <v>690</v>
      </c>
      <c r="C117" s="35" t="s">
        <v>691</v>
      </c>
      <c r="D117" s="26" t="s">
        <v>372</v>
      </c>
      <c r="E117" s="31" t="s">
        <v>692</v>
      </c>
      <c r="F117" s="30" t="s">
        <v>693</v>
      </c>
      <c r="G117" s="31" t="s">
        <v>700</v>
      </c>
      <c r="H117" s="36" t="s">
        <v>695</v>
      </c>
      <c r="I117" s="29" t="s">
        <v>357</v>
      </c>
      <c r="J117" s="26" t="s">
        <v>166</v>
      </c>
      <c r="K117" s="35" t="s">
        <v>438</v>
      </c>
    </row>
  </sheetData>
  <mergeCells count="1">
    <mergeCell ref="A1:K1"/>
  </mergeCells>
  <phoneticPr fontId="1" type="noConversion"/>
  <dataValidations count="1">
    <dataValidation type="list" allowBlank="1" showInputMessage="1" showErrorMessage="1" sqref="I1:I2 WVQ49:WVQ52 JE49:JE52 TA49:TA52 ACW49:ACW52 AMS49:AMS52 AWO49:AWO52 BGK49:BGK52 BQG49:BQG52 CAC49:CAC52 CJY49:CJY52 CTU49:CTU52 DDQ49:DDQ52 DNM49:DNM52 DXI49:DXI52 EHE49:EHE52 ERA49:ERA52 FAW49:FAW52 FKS49:FKS52 FUO49:FUO52 GEK49:GEK52 GOG49:GOG52 GYC49:GYC52 HHY49:HHY52 HRU49:HRU52 IBQ49:IBQ52 ILM49:ILM52 IVI49:IVI52 JFE49:JFE52 JPA49:JPA52 JYW49:JYW52 KIS49:KIS52 KSO49:KSO52 LCK49:LCK52 LMG49:LMG52 LWC49:LWC52 MFY49:MFY52 MPU49:MPU52 MZQ49:MZQ52 NJM49:NJM52 NTI49:NTI52 ODE49:ODE52 ONA49:ONA52 OWW49:OWW52 PGS49:PGS52 PQO49:PQO52 QAK49:QAK52 QKG49:QKG52 QUC49:QUC52 RDY49:RDY52 RNU49:RNU52 RXQ49:RXQ52 SHM49:SHM52 SRI49:SRI52 TBE49:TBE52 TLA49:TLA52 TUW49:TUW52 UES49:UES52 UOO49:UOO52 UYK49:UYK52 VIG49:VIG52 VSC49:VSC52 WBY49:WBY52 WLU49:WLU52 I12:I52 WVQ71:WVQ72 JE71:JE72 TA71:TA72 ACW71:ACW72 AMS71:AMS72 AWO71:AWO72 BGK71:BGK72 BQG71:BQG72 CAC71:CAC72 CJY71:CJY72 CTU71:CTU72 DDQ71:DDQ72 DNM71:DNM72 DXI71:DXI72 EHE71:EHE72 ERA71:ERA72 FAW71:FAW72 FKS71:FKS72 FUO71:FUO72 GEK71:GEK72 GOG71:GOG72 GYC71:GYC72 HHY71:HHY72 HRU71:HRU72 IBQ71:IBQ72 ILM71:ILM72 IVI71:IVI72 JFE71:JFE72 JPA71:JPA72 JYW71:JYW72 KIS71:KIS72 KSO71:KSO72 LCK71:LCK72 LMG71:LMG72 LWC71:LWC72 MFY71:MFY72 MPU71:MPU72 MZQ71:MZQ72 NJM71:NJM72 NTI71:NTI72 ODE71:ODE72 ONA71:ONA72 OWW71:OWW72 PGS71:PGS72 PQO71:PQO72 QAK71:QAK72 QKG71:QKG72 QUC71:QUC72 RDY71:RDY72 RNU71:RNU72 RXQ71:RXQ72 SHM71:SHM72 SRI71:SRI72 TBE71:TBE72 TLA71:TLA72 TUW71:TUW72 UES71:UES72 UOO71:UOO72 UYK71:UYK72 VIG71:VIG72 VSC71:VSC72 WBY71:WBY72 WLU71:WLU72 G98:G100 I54:I112 I118:I1048576">
      <formula1>"有效,无效"</formula1>
    </dataValidation>
  </dataValidations>
  <hyperlinks>
    <hyperlink ref="G38" r:id="rId1" display="https://www.baiten.cn/results/l.html?q=in:(%E5%BC%A0%E5%85%B4%E5%A5%8E)"/>
    <hyperlink ref="H38" r:id="rId2" display="https://www.baiten.cn/results/l.html?q=in:(%E5%BC%A0%E5%85%B4%E5%A5%8E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B2" sqref="B1:B1048576"/>
    </sheetView>
  </sheetViews>
  <sheetFormatPr defaultRowHeight="14.25" x14ac:dyDescent="0.2"/>
  <cols>
    <col min="1" max="1" width="6.625" customWidth="1"/>
    <col min="2" max="2" width="12.625" customWidth="1"/>
    <col min="3" max="3" width="38.25" customWidth="1"/>
    <col min="4" max="4" width="12.375" customWidth="1"/>
    <col min="6" max="6" width="10.375" customWidth="1"/>
    <col min="7" max="7" width="30.125" customWidth="1"/>
    <col min="8" max="8" width="10.25" customWidth="1"/>
    <col min="9" max="9" width="11.375" customWidth="1"/>
    <col min="10" max="10" width="16" customWidth="1"/>
    <col min="11" max="11" width="19.25" style="5" customWidth="1"/>
  </cols>
  <sheetData>
    <row r="1" spans="1:11" ht="28.5" customHeight="1" x14ac:dyDescent="0.2">
      <c r="A1" s="6" t="s">
        <v>20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36" customHeight="1" x14ac:dyDescent="0.2">
      <c r="A2" s="2" t="s">
        <v>21</v>
      </c>
      <c r="B2" s="7" t="s">
        <v>0</v>
      </c>
      <c r="C2" s="3" t="s">
        <v>22</v>
      </c>
      <c r="D2" s="3" t="s">
        <v>23</v>
      </c>
      <c r="E2" s="3" t="s">
        <v>1</v>
      </c>
      <c r="F2" s="3" t="s">
        <v>2</v>
      </c>
      <c r="G2" s="8" t="s">
        <v>24</v>
      </c>
      <c r="H2" s="2" t="s">
        <v>8</v>
      </c>
      <c r="I2" s="3" t="s">
        <v>7</v>
      </c>
      <c r="J2" s="4" t="s">
        <v>5</v>
      </c>
      <c r="K2" s="3" t="s">
        <v>25</v>
      </c>
    </row>
    <row r="3" spans="1:11" s="15" customFormat="1" ht="29.25" customHeight="1" x14ac:dyDescent="0.2">
      <c r="A3" s="9">
        <v>1</v>
      </c>
      <c r="B3" s="10" t="s">
        <v>26</v>
      </c>
      <c r="C3" s="11" t="s">
        <v>27</v>
      </c>
      <c r="D3" s="9" t="s">
        <v>28</v>
      </c>
      <c r="E3" s="12">
        <v>43906</v>
      </c>
      <c r="F3" s="12">
        <v>44400</v>
      </c>
      <c r="G3" s="13" t="s">
        <v>29</v>
      </c>
      <c r="H3" s="14" t="s">
        <v>30</v>
      </c>
      <c r="I3" s="9" t="s">
        <v>31</v>
      </c>
      <c r="J3" s="9" t="s">
        <v>32</v>
      </c>
      <c r="K3" s="11" t="s">
        <v>33</v>
      </c>
    </row>
    <row r="4" spans="1:11" s="15" customFormat="1" ht="29.25" customHeight="1" x14ac:dyDescent="0.2">
      <c r="A4" s="9">
        <v>2</v>
      </c>
      <c r="B4" s="10" t="s">
        <v>34</v>
      </c>
      <c r="C4" s="11" t="s">
        <v>35</v>
      </c>
      <c r="D4" s="11" t="s">
        <v>28</v>
      </c>
      <c r="E4" s="12">
        <v>43726</v>
      </c>
      <c r="F4" s="12">
        <v>44320</v>
      </c>
      <c r="G4" s="16" t="s">
        <v>36</v>
      </c>
      <c r="H4" s="14" t="s">
        <v>30</v>
      </c>
      <c r="I4" s="9" t="s">
        <v>31</v>
      </c>
      <c r="J4" s="9" t="s">
        <v>37</v>
      </c>
      <c r="K4" s="11" t="s">
        <v>38</v>
      </c>
    </row>
    <row r="5" spans="1:11" s="15" customFormat="1" ht="29.25" customHeight="1" x14ac:dyDescent="0.2">
      <c r="A5" s="9">
        <v>3</v>
      </c>
      <c r="B5" s="10" t="s">
        <v>39</v>
      </c>
      <c r="C5" s="11" t="s">
        <v>40</v>
      </c>
      <c r="D5" s="11" t="s">
        <v>28</v>
      </c>
      <c r="E5" s="12">
        <v>43602</v>
      </c>
      <c r="F5" s="12">
        <v>44218</v>
      </c>
      <c r="G5" s="16" t="s">
        <v>41</v>
      </c>
      <c r="H5" s="14" t="s">
        <v>42</v>
      </c>
      <c r="I5" s="9" t="s">
        <v>31</v>
      </c>
      <c r="J5" s="9" t="s">
        <v>32</v>
      </c>
      <c r="K5" s="11" t="s">
        <v>43</v>
      </c>
    </row>
    <row r="6" spans="1:11" s="15" customFormat="1" ht="29.25" customHeight="1" x14ac:dyDescent="0.2">
      <c r="A6" s="9">
        <v>4</v>
      </c>
      <c r="B6" s="10" t="s">
        <v>44</v>
      </c>
      <c r="C6" s="11" t="s">
        <v>45</v>
      </c>
      <c r="D6" s="11" t="s">
        <v>28</v>
      </c>
      <c r="E6" s="12">
        <v>43133</v>
      </c>
      <c r="F6" s="12">
        <v>44278</v>
      </c>
      <c r="G6" s="13" t="s">
        <v>46</v>
      </c>
      <c r="H6" s="14" t="s">
        <v>47</v>
      </c>
      <c r="I6" s="9" t="s">
        <v>31</v>
      </c>
      <c r="J6" s="9" t="s">
        <v>32</v>
      </c>
      <c r="K6" s="18" t="s">
        <v>105</v>
      </c>
    </row>
    <row r="7" spans="1:11" s="15" customFormat="1" ht="29.25" customHeight="1" x14ac:dyDescent="0.2">
      <c r="A7" s="9">
        <v>5</v>
      </c>
      <c r="B7" s="10" t="s">
        <v>48</v>
      </c>
      <c r="C7" s="11" t="s">
        <v>49</v>
      </c>
      <c r="D7" s="11" t="s">
        <v>28</v>
      </c>
      <c r="E7" s="12">
        <v>42844</v>
      </c>
      <c r="F7" s="12">
        <v>44201</v>
      </c>
      <c r="G7" s="16" t="s">
        <v>50</v>
      </c>
      <c r="H7" s="14" t="s">
        <v>51</v>
      </c>
      <c r="I7" s="9" t="s">
        <v>31</v>
      </c>
      <c r="J7" s="9" t="s">
        <v>32</v>
      </c>
      <c r="K7" s="11" t="s">
        <v>52</v>
      </c>
    </row>
    <row r="8" spans="1:11" s="15" customFormat="1" ht="29.25" customHeight="1" x14ac:dyDescent="0.2">
      <c r="A8" s="9">
        <v>6</v>
      </c>
      <c r="B8" s="10" t="s">
        <v>53</v>
      </c>
      <c r="C8" s="11" t="s">
        <v>54</v>
      </c>
      <c r="D8" s="11" t="s">
        <v>55</v>
      </c>
      <c r="E8" s="12">
        <v>44074</v>
      </c>
      <c r="F8" s="12">
        <v>44355</v>
      </c>
      <c r="G8" s="16" t="s">
        <v>56</v>
      </c>
      <c r="H8" s="17" t="s">
        <v>57</v>
      </c>
      <c r="I8" s="9" t="s">
        <v>31</v>
      </c>
      <c r="J8" s="9" t="s">
        <v>32</v>
      </c>
      <c r="K8" s="11" t="s">
        <v>58</v>
      </c>
    </row>
    <row r="9" spans="1:11" ht="25.5" customHeight="1" x14ac:dyDescent="0.2">
      <c r="A9" s="9">
        <v>7</v>
      </c>
      <c r="B9" s="10" t="s">
        <v>59</v>
      </c>
      <c r="C9" s="11" t="s">
        <v>60</v>
      </c>
      <c r="D9" s="11" t="s">
        <v>55</v>
      </c>
      <c r="E9" s="12">
        <v>44231</v>
      </c>
      <c r="F9" s="12">
        <v>44544</v>
      </c>
      <c r="G9" s="16" t="s">
        <v>61</v>
      </c>
      <c r="H9" s="14" t="s">
        <v>62</v>
      </c>
      <c r="I9" s="9" t="s">
        <v>31</v>
      </c>
      <c r="J9" s="9" t="s">
        <v>32</v>
      </c>
      <c r="K9" s="11" t="s">
        <v>63</v>
      </c>
    </row>
    <row r="10" spans="1:11" s="15" customFormat="1" ht="40.5" customHeight="1" x14ac:dyDescent="0.2">
      <c r="A10" s="9">
        <v>8</v>
      </c>
      <c r="B10" s="10" t="s">
        <v>64</v>
      </c>
      <c r="C10" s="11" t="s">
        <v>65</v>
      </c>
      <c r="D10" s="11" t="s">
        <v>55</v>
      </c>
      <c r="E10" s="12">
        <v>44286</v>
      </c>
      <c r="F10" s="12">
        <v>44460</v>
      </c>
      <c r="G10" s="16" t="s">
        <v>66</v>
      </c>
      <c r="H10" s="14" t="s">
        <v>67</v>
      </c>
      <c r="I10" s="9" t="s">
        <v>31</v>
      </c>
      <c r="J10" s="9" t="s">
        <v>32</v>
      </c>
      <c r="K10" s="11" t="s">
        <v>43</v>
      </c>
    </row>
    <row r="11" spans="1:11" s="15" customFormat="1" ht="43.5" customHeight="1" x14ac:dyDescent="0.2">
      <c r="A11" s="9">
        <v>9</v>
      </c>
      <c r="B11" s="10" t="s">
        <v>68</v>
      </c>
      <c r="C11" s="11" t="s">
        <v>69</v>
      </c>
      <c r="D11" s="11" t="s">
        <v>55</v>
      </c>
      <c r="E11" s="12">
        <v>44254</v>
      </c>
      <c r="F11" s="12">
        <v>44467</v>
      </c>
      <c r="G11" s="16" t="s">
        <v>70</v>
      </c>
      <c r="H11" s="14" t="s">
        <v>67</v>
      </c>
      <c r="I11" s="9" t="s">
        <v>31</v>
      </c>
      <c r="J11" s="9" t="s">
        <v>32</v>
      </c>
      <c r="K11" s="11" t="s">
        <v>43</v>
      </c>
    </row>
    <row r="12" spans="1:11" s="15" customFormat="1" ht="37.5" customHeight="1" x14ac:dyDescent="0.2">
      <c r="A12" s="9">
        <v>10</v>
      </c>
      <c r="B12" s="10" t="s">
        <v>71</v>
      </c>
      <c r="C12" s="11" t="s">
        <v>72</v>
      </c>
      <c r="D12" s="11" t="s">
        <v>55</v>
      </c>
      <c r="E12" s="12">
        <v>44228</v>
      </c>
      <c r="F12" s="12">
        <v>44484</v>
      </c>
      <c r="G12" s="16" t="s">
        <v>73</v>
      </c>
      <c r="H12" s="14" t="s">
        <v>67</v>
      </c>
      <c r="I12" s="9" t="s">
        <v>31</v>
      </c>
      <c r="J12" s="9" t="s">
        <v>32</v>
      </c>
      <c r="K12" s="11" t="s">
        <v>43</v>
      </c>
    </row>
    <row r="13" spans="1:11" s="15" customFormat="1" ht="29.25" customHeight="1" x14ac:dyDescent="0.2">
      <c r="A13" s="9">
        <v>11</v>
      </c>
      <c r="B13" s="10" t="s">
        <v>74</v>
      </c>
      <c r="C13" s="11" t="s">
        <v>75</v>
      </c>
      <c r="D13" s="11" t="s">
        <v>55</v>
      </c>
      <c r="E13" s="12">
        <v>44099</v>
      </c>
      <c r="F13" s="12">
        <v>44355</v>
      </c>
      <c r="G13" s="16" t="s">
        <v>76</v>
      </c>
      <c r="H13" s="14" t="s">
        <v>77</v>
      </c>
      <c r="I13" s="9" t="s">
        <v>31</v>
      </c>
      <c r="J13" s="9" t="s">
        <v>32</v>
      </c>
      <c r="K13" s="11" t="s">
        <v>58</v>
      </c>
    </row>
    <row r="14" spans="1:11" s="15" customFormat="1" ht="29.25" customHeight="1" x14ac:dyDescent="0.2">
      <c r="A14" s="9">
        <v>12</v>
      </c>
      <c r="B14" s="10" t="s">
        <v>78</v>
      </c>
      <c r="C14" s="11" t="s">
        <v>79</v>
      </c>
      <c r="D14" s="11" t="s">
        <v>55</v>
      </c>
      <c r="E14" s="12">
        <v>44089</v>
      </c>
      <c r="F14" s="12">
        <v>44362</v>
      </c>
      <c r="G14" s="16" t="s">
        <v>80</v>
      </c>
      <c r="H14" s="14" t="s">
        <v>77</v>
      </c>
      <c r="I14" s="9" t="s">
        <v>31</v>
      </c>
      <c r="J14" s="9" t="s">
        <v>32</v>
      </c>
      <c r="K14" s="11" t="s">
        <v>58</v>
      </c>
    </row>
    <row r="15" spans="1:11" s="15" customFormat="1" ht="42.75" customHeight="1" x14ac:dyDescent="0.2">
      <c r="A15" s="9">
        <v>13</v>
      </c>
      <c r="B15" s="10" t="s">
        <v>81</v>
      </c>
      <c r="C15" s="11" t="s">
        <v>82</v>
      </c>
      <c r="D15" s="11" t="s">
        <v>55</v>
      </c>
      <c r="E15" s="12">
        <v>44032</v>
      </c>
      <c r="F15" s="12">
        <v>44306</v>
      </c>
      <c r="G15" s="16" t="s">
        <v>83</v>
      </c>
      <c r="H15" s="14" t="s">
        <v>84</v>
      </c>
      <c r="I15" s="9" t="s">
        <v>31</v>
      </c>
      <c r="J15" s="9" t="s">
        <v>32</v>
      </c>
      <c r="K15" s="11" t="s">
        <v>43</v>
      </c>
    </row>
    <row r="16" spans="1:11" s="15" customFormat="1" ht="41.25" customHeight="1" x14ac:dyDescent="0.2">
      <c r="A16" s="9">
        <v>14</v>
      </c>
      <c r="B16" s="10" t="s">
        <v>85</v>
      </c>
      <c r="C16" s="11" t="s">
        <v>86</v>
      </c>
      <c r="D16" s="11" t="s">
        <v>55</v>
      </c>
      <c r="E16" s="12">
        <v>44032</v>
      </c>
      <c r="F16" s="12">
        <v>44302</v>
      </c>
      <c r="G16" s="16" t="s">
        <v>87</v>
      </c>
      <c r="H16" s="14" t="s">
        <v>88</v>
      </c>
      <c r="I16" s="9" t="s">
        <v>31</v>
      </c>
      <c r="J16" s="9" t="s">
        <v>32</v>
      </c>
      <c r="K16" s="11" t="s">
        <v>43</v>
      </c>
    </row>
    <row r="17" spans="1:11" s="15" customFormat="1" ht="39" customHeight="1" x14ac:dyDescent="0.2">
      <c r="A17" s="9">
        <v>15</v>
      </c>
      <c r="B17" s="10" t="s">
        <v>89</v>
      </c>
      <c r="C17" s="11" t="s">
        <v>90</v>
      </c>
      <c r="D17" s="11" t="s">
        <v>55</v>
      </c>
      <c r="E17" s="12">
        <v>44032</v>
      </c>
      <c r="F17" s="12">
        <v>44313</v>
      </c>
      <c r="G17" s="16" t="s">
        <v>91</v>
      </c>
      <c r="H17" s="14" t="s">
        <v>92</v>
      </c>
      <c r="I17" s="9" t="s">
        <v>31</v>
      </c>
      <c r="J17" s="9" t="s">
        <v>32</v>
      </c>
      <c r="K17" s="11" t="s">
        <v>43</v>
      </c>
    </row>
    <row r="18" spans="1:11" s="15" customFormat="1" ht="29.25" customHeight="1" x14ac:dyDescent="0.2">
      <c r="A18" s="9">
        <v>16</v>
      </c>
      <c r="B18" s="10" t="s">
        <v>93</v>
      </c>
      <c r="C18" s="11" t="s">
        <v>94</v>
      </c>
      <c r="D18" s="11" t="s">
        <v>55</v>
      </c>
      <c r="E18" s="12">
        <v>43993</v>
      </c>
      <c r="F18" s="12">
        <v>44477</v>
      </c>
      <c r="G18" s="16" t="s">
        <v>95</v>
      </c>
      <c r="H18" s="14" t="s">
        <v>96</v>
      </c>
      <c r="I18" s="9" t="s">
        <v>31</v>
      </c>
      <c r="J18" s="9" t="s">
        <v>32</v>
      </c>
      <c r="K18" s="11" t="s">
        <v>97</v>
      </c>
    </row>
    <row r="19" spans="1:11" s="15" customFormat="1" ht="29.25" customHeight="1" x14ac:dyDescent="0.2">
      <c r="A19" s="9">
        <v>17</v>
      </c>
      <c r="B19" s="10" t="s">
        <v>98</v>
      </c>
      <c r="C19" s="11" t="s">
        <v>99</v>
      </c>
      <c r="D19" s="11" t="s">
        <v>55</v>
      </c>
      <c r="E19" s="12">
        <v>44234</v>
      </c>
      <c r="F19" s="12">
        <v>44519</v>
      </c>
      <c r="G19" s="16" t="s">
        <v>100</v>
      </c>
      <c r="H19" s="14" t="s">
        <v>101</v>
      </c>
      <c r="I19" s="9" t="s">
        <v>31</v>
      </c>
      <c r="J19" s="9" t="s">
        <v>32</v>
      </c>
      <c r="K19" s="11" t="s">
        <v>63</v>
      </c>
    </row>
    <row r="20" spans="1:11" ht="30" customHeight="1" x14ac:dyDescent="0.2">
      <c r="A20" s="9">
        <v>18</v>
      </c>
      <c r="B20" s="10" t="s">
        <v>102</v>
      </c>
      <c r="C20" s="11" t="s">
        <v>103</v>
      </c>
      <c r="D20" s="11" t="s">
        <v>55</v>
      </c>
      <c r="E20" s="12">
        <v>44280</v>
      </c>
      <c r="F20" s="12">
        <v>44544</v>
      </c>
      <c r="G20" s="16" t="s">
        <v>104</v>
      </c>
      <c r="H20" s="14" t="s">
        <v>30</v>
      </c>
      <c r="I20" s="9" t="s">
        <v>31</v>
      </c>
      <c r="J20" s="9" t="s">
        <v>32</v>
      </c>
      <c r="K20" s="11" t="s">
        <v>43</v>
      </c>
    </row>
  </sheetData>
  <mergeCells count="1">
    <mergeCell ref="A1:K1"/>
  </mergeCells>
  <phoneticPr fontId="1" type="noConversion"/>
  <dataValidations count="1">
    <dataValidation type="list" allowBlank="1" showInputMessage="1" showErrorMessage="1" sqref="I2:I1048576">
      <formula1>"有效,无效"</formula1>
    </dataValidation>
  </dataValidations>
  <hyperlinks>
    <hyperlink ref="K18" r:id="rId1" display="https://www.patenthub.cn/s?ds=cn&amp;q=agency%3A%22%E5%8D%97%E4%BA%AC%E8%8B%8F%E9%AB%98%E4%B8%93%E5%88%A9%E5%95%86%E6%A0%87%E4%BA%8B%E5%8A%A1%E6%89%80%22"/>
    <hyperlink ref="K7" r:id="rId2" display="https://www.patenthub.cn/s?ds=cn&amp;q=agency%3A%22%E5%8C%97%E4%BA%AC%E6%80%9D%E6%B5%B7%E5%A4%A9%E8%BE%BE%E7%9F%A5%E8%AF%86%E4%BA%A7%E6%9D%83%E4%BB%A3%E7%90%86%E6%9C%89%E9%99%90%E5%85%AC%E5%8F%B8%22"/>
  </hyperlinks>
  <pageMargins left="0.7" right="0.7" top="0.75" bottom="0.75" header="0.3" footer="0.3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E13" sqref="E13"/>
    </sheetView>
  </sheetViews>
  <sheetFormatPr defaultRowHeight="14.25" x14ac:dyDescent="0.2"/>
  <cols>
    <col min="1" max="1" width="7.75" customWidth="1"/>
    <col min="2" max="2" width="15.875" customWidth="1"/>
    <col min="3" max="7" width="19.5" customWidth="1"/>
  </cols>
  <sheetData>
    <row r="1" spans="1:6" ht="49.5" customHeight="1" x14ac:dyDescent="0.2">
      <c r="A1" s="6" t="s">
        <v>17</v>
      </c>
      <c r="B1" s="6"/>
      <c r="C1" s="6"/>
      <c r="D1" s="6"/>
      <c r="E1" s="6"/>
      <c r="F1" s="6"/>
    </row>
    <row r="2" spans="1:6" ht="32.25" customHeight="1" x14ac:dyDescent="0.2">
      <c r="A2" s="2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</row>
    <row r="3" spans="1:6" s="20" customFormat="1" ht="48.75" customHeight="1" x14ac:dyDescent="0.2">
      <c r="A3" s="19">
        <v>1</v>
      </c>
      <c r="B3" s="22" t="s">
        <v>108</v>
      </c>
      <c r="C3" s="22" t="s">
        <v>108</v>
      </c>
      <c r="D3" s="22" t="s">
        <v>109</v>
      </c>
      <c r="E3" s="24" t="s">
        <v>110</v>
      </c>
      <c r="F3" s="24" t="s">
        <v>111</v>
      </c>
    </row>
    <row r="4" spans="1:6" ht="55.5" customHeight="1" x14ac:dyDescent="0.2">
      <c r="A4" s="2">
        <v>2</v>
      </c>
      <c r="B4" s="23" t="s">
        <v>112</v>
      </c>
      <c r="C4" s="23" t="s">
        <v>112</v>
      </c>
      <c r="D4" s="23" t="s">
        <v>106</v>
      </c>
      <c r="E4" s="21" t="s">
        <v>107</v>
      </c>
      <c r="F4" s="21" t="s">
        <v>113</v>
      </c>
    </row>
    <row r="5" spans="1:6" x14ac:dyDescent="0.2">
      <c r="A5" s="1"/>
      <c r="B5" s="1"/>
      <c r="C5" s="1"/>
      <c r="D5" s="1"/>
      <c r="E5" s="1"/>
      <c r="F5" s="1"/>
    </row>
  </sheetData>
  <mergeCells count="1">
    <mergeCell ref="A1:F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申请专利</vt:lpstr>
      <vt:lpstr>授权专利</vt:lpstr>
      <vt:lpstr>软件著作权登记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2022-01-15T13:52:15Z</dcterms:modified>
</cp:coreProperties>
</file>